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bie\Downloads\"/>
    </mc:Choice>
  </mc:AlternateContent>
  <xr:revisionPtr revIDLastSave="0" documentId="13_ncr:1_{B1FC70AA-466E-40B3-8F71-798EFB25E8A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ster" sheetId="10" r:id="rId1"/>
    <sheet name="EmployeeData" sheetId="5" r:id="rId2"/>
    <sheet name="HR Analysis" sheetId="7" r:id="rId3"/>
    <sheet name="HR Dashboard" sheetId="8" r:id="rId4"/>
  </sheets>
  <functionGroups builtInGroupCount="19"/>
  <definedNames>
    <definedName name="_xlnm._FilterDatabase" localSheetId="1" hidden="1">EmployeeData!$A$1:$J$1201</definedName>
    <definedName name="_xlnm._FilterDatabase" localSheetId="2" hidden="1">'HR Analysis'!$A$26:$H$1226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<sst xmlns="http://schemas.openxmlformats.org/spreadsheetml/2006/main" count="14452" uniqueCount="3389">
  <si>
    <t>ID_Funcionario</t>
  </si>
  <si>
    <t>Nome_Completo</t>
  </si>
  <si>
    <t>Departamento</t>
  </si>
  <si>
    <t>Cargo</t>
  </si>
  <si>
    <t>Salario_Base</t>
  </si>
  <si>
    <t>Data_Admissao</t>
  </si>
  <si>
    <t>Status</t>
  </si>
  <si>
    <t>Avaliacao_Desempenho</t>
  </si>
  <si>
    <t>UF</t>
  </si>
  <si>
    <t>CPF</t>
  </si>
  <si>
    <t>EMP-0001</t>
  </si>
  <si>
    <t>EMP-0002</t>
  </si>
  <si>
    <t>EMP-0003</t>
  </si>
  <si>
    <t>EMP-0004</t>
  </si>
  <si>
    <t>EMP-0005</t>
  </si>
  <si>
    <t>EMP-0006</t>
  </si>
  <si>
    <t>EMP-0007</t>
  </si>
  <si>
    <t>EMP-0008</t>
  </si>
  <si>
    <t>EMP-0009</t>
  </si>
  <si>
    <t>EMP-0010</t>
  </si>
  <si>
    <t>EMP-0011</t>
  </si>
  <si>
    <t>EMP-0012</t>
  </si>
  <si>
    <t>EMP-0013</t>
  </si>
  <si>
    <t>EMP-0014</t>
  </si>
  <si>
    <t>EMP-0015</t>
  </si>
  <si>
    <t>EMP-0016</t>
  </si>
  <si>
    <t>EMP-0017</t>
  </si>
  <si>
    <t>EMP-0018</t>
  </si>
  <si>
    <t>EMP-0019</t>
  </si>
  <si>
    <t>EMP-0020</t>
  </si>
  <si>
    <t>EMP-0021</t>
  </si>
  <si>
    <t>EMP-0022</t>
  </si>
  <si>
    <t>EMP-0023</t>
  </si>
  <si>
    <t>EMP-0024</t>
  </si>
  <si>
    <t>EMP-0025</t>
  </si>
  <si>
    <t>EMP-0026</t>
  </si>
  <si>
    <t>EMP-0027</t>
  </si>
  <si>
    <t>EMP-0028</t>
  </si>
  <si>
    <t>EMP-0029</t>
  </si>
  <si>
    <t>EMP-0030</t>
  </si>
  <si>
    <t>EMP-0031</t>
  </si>
  <si>
    <t>EMP-0032</t>
  </si>
  <si>
    <t>EMP-0033</t>
  </si>
  <si>
    <t>EMP-0034</t>
  </si>
  <si>
    <t>EMP-0035</t>
  </si>
  <si>
    <t>EMP-0036</t>
  </si>
  <si>
    <t>EMP-0037</t>
  </si>
  <si>
    <t>EMP-0038</t>
  </si>
  <si>
    <t>EMP-0039</t>
  </si>
  <si>
    <t>EMP-0040</t>
  </si>
  <si>
    <t>EMP-0041</t>
  </si>
  <si>
    <t>EMP-0042</t>
  </si>
  <si>
    <t>EMP-0043</t>
  </si>
  <si>
    <t>EMP-0044</t>
  </si>
  <si>
    <t>EMP-0045</t>
  </si>
  <si>
    <t>EMP-0046</t>
  </si>
  <si>
    <t>EMP-0047</t>
  </si>
  <si>
    <t>EMP-0048</t>
  </si>
  <si>
    <t>EMP-0049</t>
  </si>
  <si>
    <t>EMP-0050</t>
  </si>
  <si>
    <t>EMP-0051</t>
  </si>
  <si>
    <t>EMP-0052</t>
  </si>
  <si>
    <t>EMP-0053</t>
  </si>
  <si>
    <t>EMP-0054</t>
  </si>
  <si>
    <t>EMP-0055</t>
  </si>
  <si>
    <t>EMP-0056</t>
  </si>
  <si>
    <t>EMP-0057</t>
  </si>
  <si>
    <t>EMP-0058</t>
  </si>
  <si>
    <t>EMP-0059</t>
  </si>
  <si>
    <t>EMP-0060</t>
  </si>
  <si>
    <t>EMP-0061</t>
  </si>
  <si>
    <t>EMP-0062</t>
  </si>
  <si>
    <t>EMP-0063</t>
  </si>
  <si>
    <t>EMP-0064</t>
  </si>
  <si>
    <t>EMP-0065</t>
  </si>
  <si>
    <t>EMP-0066</t>
  </si>
  <si>
    <t>EMP-0067</t>
  </si>
  <si>
    <t>EMP-0068</t>
  </si>
  <si>
    <t>EMP-0069</t>
  </si>
  <si>
    <t>EMP-0070</t>
  </si>
  <si>
    <t>EMP-0071</t>
  </si>
  <si>
    <t>EMP-0072</t>
  </si>
  <si>
    <t>EMP-0073</t>
  </si>
  <si>
    <t>EMP-0074</t>
  </si>
  <si>
    <t>EMP-0075</t>
  </si>
  <si>
    <t>EMP-0076</t>
  </si>
  <si>
    <t>EMP-0077</t>
  </si>
  <si>
    <t>EMP-0078</t>
  </si>
  <si>
    <t>EMP-0079</t>
  </si>
  <si>
    <t>EMP-0080</t>
  </si>
  <si>
    <t>EMP-0081</t>
  </si>
  <si>
    <t>EMP-0082</t>
  </si>
  <si>
    <t>EMP-0083</t>
  </si>
  <si>
    <t>EMP-0084</t>
  </si>
  <si>
    <t>EMP-0085</t>
  </si>
  <si>
    <t>EMP-0086</t>
  </si>
  <si>
    <t>EMP-0087</t>
  </si>
  <si>
    <t>EMP-0088</t>
  </si>
  <si>
    <t>EMP-0089</t>
  </si>
  <si>
    <t>EMP-0090</t>
  </si>
  <si>
    <t>EMP-0091</t>
  </si>
  <si>
    <t>EMP-0092</t>
  </si>
  <si>
    <t>EMP-0093</t>
  </si>
  <si>
    <t>EMP-0094</t>
  </si>
  <si>
    <t>EMP-0095</t>
  </si>
  <si>
    <t>EMP-0096</t>
  </si>
  <si>
    <t>EMP-0097</t>
  </si>
  <si>
    <t>EMP-0098</t>
  </si>
  <si>
    <t>EMP-0099</t>
  </si>
  <si>
    <t>EMP-0100</t>
  </si>
  <si>
    <t>EMP-0101</t>
  </si>
  <si>
    <t>EMP-0102</t>
  </si>
  <si>
    <t>EMP-0103</t>
  </si>
  <si>
    <t>EMP-0104</t>
  </si>
  <si>
    <t>EMP-0105</t>
  </si>
  <si>
    <t>EMP-0106</t>
  </si>
  <si>
    <t>EMP-0107</t>
  </si>
  <si>
    <t>EMP-0108</t>
  </si>
  <si>
    <t>EMP-0109</t>
  </si>
  <si>
    <t>EMP-0110</t>
  </si>
  <si>
    <t>EMP-0111</t>
  </si>
  <si>
    <t>EMP-0112</t>
  </si>
  <si>
    <t>EMP-0113</t>
  </si>
  <si>
    <t>EMP-0114</t>
  </si>
  <si>
    <t>EMP-0115</t>
  </si>
  <si>
    <t>EMP-0116</t>
  </si>
  <si>
    <t>EMP-0117</t>
  </si>
  <si>
    <t>EMP-0118</t>
  </si>
  <si>
    <t>EMP-0119</t>
  </si>
  <si>
    <t>EMP-0120</t>
  </si>
  <si>
    <t>EMP-0121</t>
  </si>
  <si>
    <t>EMP-0122</t>
  </si>
  <si>
    <t>EMP-0123</t>
  </si>
  <si>
    <t>EMP-0124</t>
  </si>
  <si>
    <t>EMP-0125</t>
  </si>
  <si>
    <t>EMP-0126</t>
  </si>
  <si>
    <t>EMP-0127</t>
  </si>
  <si>
    <t>EMP-0128</t>
  </si>
  <si>
    <t>EMP-0129</t>
  </si>
  <si>
    <t>EMP-0130</t>
  </si>
  <si>
    <t>EMP-0131</t>
  </si>
  <si>
    <t>EMP-0132</t>
  </si>
  <si>
    <t>EMP-0133</t>
  </si>
  <si>
    <t>EMP-0134</t>
  </si>
  <si>
    <t>EMP-0135</t>
  </si>
  <si>
    <t>EMP-0136</t>
  </si>
  <si>
    <t>EMP-0137</t>
  </si>
  <si>
    <t>EMP-0138</t>
  </si>
  <si>
    <t>EMP-0139</t>
  </si>
  <si>
    <t>EMP-0140</t>
  </si>
  <si>
    <t>EMP-0141</t>
  </si>
  <si>
    <t>EMP-0142</t>
  </si>
  <si>
    <t>EMP-0143</t>
  </si>
  <si>
    <t>EMP-0144</t>
  </si>
  <si>
    <t>EMP-0145</t>
  </si>
  <si>
    <t>EMP-0146</t>
  </si>
  <si>
    <t>EMP-0147</t>
  </si>
  <si>
    <t>EMP-0148</t>
  </si>
  <si>
    <t>EMP-0149</t>
  </si>
  <si>
    <t>EMP-0150</t>
  </si>
  <si>
    <t>EMP-0151</t>
  </si>
  <si>
    <t>EMP-0152</t>
  </si>
  <si>
    <t>EMP-0153</t>
  </si>
  <si>
    <t>EMP-0154</t>
  </si>
  <si>
    <t>EMP-0155</t>
  </si>
  <si>
    <t>EMP-0156</t>
  </si>
  <si>
    <t>EMP-0157</t>
  </si>
  <si>
    <t>EMP-0158</t>
  </si>
  <si>
    <t>EMP-0159</t>
  </si>
  <si>
    <t>EMP-0160</t>
  </si>
  <si>
    <t>EMP-0161</t>
  </si>
  <si>
    <t>EMP-0162</t>
  </si>
  <si>
    <t>EMP-0163</t>
  </si>
  <si>
    <t>EMP-0164</t>
  </si>
  <si>
    <t>EMP-0165</t>
  </si>
  <si>
    <t>EMP-0166</t>
  </si>
  <si>
    <t>EMP-0167</t>
  </si>
  <si>
    <t>EMP-0168</t>
  </si>
  <si>
    <t>EMP-0169</t>
  </si>
  <si>
    <t>EMP-0170</t>
  </si>
  <si>
    <t>EMP-0171</t>
  </si>
  <si>
    <t>EMP-0172</t>
  </si>
  <si>
    <t>EMP-0173</t>
  </si>
  <si>
    <t>EMP-0174</t>
  </si>
  <si>
    <t>EMP-0175</t>
  </si>
  <si>
    <t>EMP-0176</t>
  </si>
  <si>
    <t>EMP-0177</t>
  </si>
  <si>
    <t>EMP-0178</t>
  </si>
  <si>
    <t>EMP-0179</t>
  </si>
  <si>
    <t>EMP-0180</t>
  </si>
  <si>
    <t>EMP-0181</t>
  </si>
  <si>
    <t>EMP-0182</t>
  </si>
  <si>
    <t>EMP-0183</t>
  </si>
  <si>
    <t>EMP-0184</t>
  </si>
  <si>
    <t>EMP-0185</t>
  </si>
  <si>
    <t>EMP-0186</t>
  </si>
  <si>
    <t>EMP-0187</t>
  </si>
  <si>
    <t>EMP-0188</t>
  </si>
  <si>
    <t>EMP-0189</t>
  </si>
  <si>
    <t>EMP-0190</t>
  </si>
  <si>
    <t>EMP-0191</t>
  </si>
  <si>
    <t>EMP-0192</t>
  </si>
  <si>
    <t>EMP-0193</t>
  </si>
  <si>
    <t>EMP-0194</t>
  </si>
  <si>
    <t>EMP-0195</t>
  </si>
  <si>
    <t>EMP-0196</t>
  </si>
  <si>
    <t>EMP-0197</t>
  </si>
  <si>
    <t>EMP-0198</t>
  </si>
  <si>
    <t>EMP-0199</t>
  </si>
  <si>
    <t>EMP-0200</t>
  </si>
  <si>
    <t>EMP-0201</t>
  </si>
  <si>
    <t>EMP-0202</t>
  </si>
  <si>
    <t>EMP-0203</t>
  </si>
  <si>
    <t>EMP-0204</t>
  </si>
  <si>
    <t>EMP-0205</t>
  </si>
  <si>
    <t>EMP-0206</t>
  </si>
  <si>
    <t>EMP-0207</t>
  </si>
  <si>
    <t>EMP-0208</t>
  </si>
  <si>
    <t>EMP-0209</t>
  </si>
  <si>
    <t>EMP-0210</t>
  </si>
  <si>
    <t>EMP-0211</t>
  </si>
  <si>
    <t>EMP-0212</t>
  </si>
  <si>
    <t>EMP-0213</t>
  </si>
  <si>
    <t>EMP-0214</t>
  </si>
  <si>
    <t>EMP-0215</t>
  </si>
  <si>
    <t>EMP-0216</t>
  </si>
  <si>
    <t>EMP-0217</t>
  </si>
  <si>
    <t>EMP-0218</t>
  </si>
  <si>
    <t>EMP-0219</t>
  </si>
  <si>
    <t>EMP-0220</t>
  </si>
  <si>
    <t>EMP-0221</t>
  </si>
  <si>
    <t>EMP-0222</t>
  </si>
  <si>
    <t>EMP-0223</t>
  </si>
  <si>
    <t>EMP-0224</t>
  </si>
  <si>
    <t>EMP-0225</t>
  </si>
  <si>
    <t>EMP-0226</t>
  </si>
  <si>
    <t>EMP-0227</t>
  </si>
  <si>
    <t>EMP-0228</t>
  </si>
  <si>
    <t>EMP-0229</t>
  </si>
  <si>
    <t>EMP-0230</t>
  </si>
  <si>
    <t>EMP-0231</t>
  </si>
  <si>
    <t>EMP-0232</t>
  </si>
  <si>
    <t>EMP-0233</t>
  </si>
  <si>
    <t>EMP-0234</t>
  </si>
  <si>
    <t>EMP-0235</t>
  </si>
  <si>
    <t>EMP-0236</t>
  </si>
  <si>
    <t>EMP-0237</t>
  </si>
  <si>
    <t>EMP-0238</t>
  </si>
  <si>
    <t>EMP-0239</t>
  </si>
  <si>
    <t>EMP-0240</t>
  </si>
  <si>
    <t>EMP-0241</t>
  </si>
  <si>
    <t>EMP-0242</t>
  </si>
  <si>
    <t>EMP-0243</t>
  </si>
  <si>
    <t>EMP-0244</t>
  </si>
  <si>
    <t>EMP-0245</t>
  </si>
  <si>
    <t>EMP-0246</t>
  </si>
  <si>
    <t>EMP-0247</t>
  </si>
  <si>
    <t>EMP-0248</t>
  </si>
  <si>
    <t>EMP-0249</t>
  </si>
  <si>
    <t>EMP-0250</t>
  </si>
  <si>
    <t>EMP-0251</t>
  </si>
  <si>
    <t>EMP-0252</t>
  </si>
  <si>
    <t>EMP-0253</t>
  </si>
  <si>
    <t>EMP-0254</t>
  </si>
  <si>
    <t>EMP-0255</t>
  </si>
  <si>
    <t>EMP-0256</t>
  </si>
  <si>
    <t>EMP-0257</t>
  </si>
  <si>
    <t>EMP-0258</t>
  </si>
  <si>
    <t>EMP-0259</t>
  </si>
  <si>
    <t>EMP-0260</t>
  </si>
  <si>
    <t>EMP-0261</t>
  </si>
  <si>
    <t>EMP-0262</t>
  </si>
  <si>
    <t>EMP-0263</t>
  </si>
  <si>
    <t>EMP-0264</t>
  </si>
  <si>
    <t>EMP-0265</t>
  </si>
  <si>
    <t>EMP-0266</t>
  </si>
  <si>
    <t>EMP-0267</t>
  </si>
  <si>
    <t>EMP-0268</t>
  </si>
  <si>
    <t>EMP-0269</t>
  </si>
  <si>
    <t>EMP-0270</t>
  </si>
  <si>
    <t>EMP-0271</t>
  </si>
  <si>
    <t>EMP-0272</t>
  </si>
  <si>
    <t>EMP-0273</t>
  </si>
  <si>
    <t>EMP-0274</t>
  </si>
  <si>
    <t>EMP-0275</t>
  </si>
  <si>
    <t>EMP-0276</t>
  </si>
  <si>
    <t>EMP-0277</t>
  </si>
  <si>
    <t>EMP-0278</t>
  </si>
  <si>
    <t>EMP-0279</t>
  </si>
  <si>
    <t>EMP-0280</t>
  </si>
  <si>
    <t>EMP-0281</t>
  </si>
  <si>
    <t>EMP-0282</t>
  </si>
  <si>
    <t>EMP-0283</t>
  </si>
  <si>
    <t>EMP-0284</t>
  </si>
  <si>
    <t>EMP-0285</t>
  </si>
  <si>
    <t>EMP-0286</t>
  </si>
  <si>
    <t>EMP-0287</t>
  </si>
  <si>
    <t>EMP-0288</t>
  </si>
  <si>
    <t>EMP-0289</t>
  </si>
  <si>
    <t>EMP-0290</t>
  </si>
  <si>
    <t>EMP-0291</t>
  </si>
  <si>
    <t>EMP-0292</t>
  </si>
  <si>
    <t>EMP-0293</t>
  </si>
  <si>
    <t>EMP-0294</t>
  </si>
  <si>
    <t>EMP-0295</t>
  </si>
  <si>
    <t>EMP-0296</t>
  </si>
  <si>
    <t>EMP-0297</t>
  </si>
  <si>
    <t>EMP-0298</t>
  </si>
  <si>
    <t>EMP-0299</t>
  </si>
  <si>
    <t>EMP-0300</t>
  </si>
  <si>
    <t>EMP-0301</t>
  </si>
  <si>
    <t>EMP-0302</t>
  </si>
  <si>
    <t>EMP-0303</t>
  </si>
  <si>
    <t>EMP-0304</t>
  </si>
  <si>
    <t>EMP-0305</t>
  </si>
  <si>
    <t>EMP-0306</t>
  </si>
  <si>
    <t>EMP-0307</t>
  </si>
  <si>
    <t>EMP-0308</t>
  </si>
  <si>
    <t>EMP-0309</t>
  </si>
  <si>
    <t>EMP-0310</t>
  </si>
  <si>
    <t>EMP-0311</t>
  </si>
  <si>
    <t>EMP-0312</t>
  </si>
  <si>
    <t>EMP-0313</t>
  </si>
  <si>
    <t>EMP-0314</t>
  </si>
  <si>
    <t>EMP-0315</t>
  </si>
  <si>
    <t>EMP-0316</t>
  </si>
  <si>
    <t>EMP-0317</t>
  </si>
  <si>
    <t>EMP-0318</t>
  </si>
  <si>
    <t>EMP-0319</t>
  </si>
  <si>
    <t>EMP-0320</t>
  </si>
  <si>
    <t>EMP-0321</t>
  </si>
  <si>
    <t>EMP-0322</t>
  </si>
  <si>
    <t>EMP-0323</t>
  </si>
  <si>
    <t>EMP-0324</t>
  </si>
  <si>
    <t>EMP-0325</t>
  </si>
  <si>
    <t>EMP-0326</t>
  </si>
  <si>
    <t>EMP-0327</t>
  </si>
  <si>
    <t>EMP-0328</t>
  </si>
  <si>
    <t>EMP-0329</t>
  </si>
  <si>
    <t>EMP-0330</t>
  </si>
  <si>
    <t>EMP-0331</t>
  </si>
  <si>
    <t>EMP-0332</t>
  </si>
  <si>
    <t>EMP-0333</t>
  </si>
  <si>
    <t>EMP-0334</t>
  </si>
  <si>
    <t>EMP-0335</t>
  </si>
  <si>
    <t>EMP-0336</t>
  </si>
  <si>
    <t>EMP-0337</t>
  </si>
  <si>
    <t>EMP-0338</t>
  </si>
  <si>
    <t>EMP-0339</t>
  </si>
  <si>
    <t>EMP-0340</t>
  </si>
  <si>
    <t>EMP-0341</t>
  </si>
  <si>
    <t>EMP-0342</t>
  </si>
  <si>
    <t>EMP-0343</t>
  </si>
  <si>
    <t>EMP-0344</t>
  </si>
  <si>
    <t>EMP-0345</t>
  </si>
  <si>
    <t>EMP-0346</t>
  </si>
  <si>
    <t>EMP-0347</t>
  </si>
  <si>
    <t>EMP-0348</t>
  </si>
  <si>
    <t>EMP-0349</t>
  </si>
  <si>
    <t>EMP-0350</t>
  </si>
  <si>
    <t>EMP-0351</t>
  </si>
  <si>
    <t>EMP-0352</t>
  </si>
  <si>
    <t>EMP-0353</t>
  </si>
  <si>
    <t>EMP-0354</t>
  </si>
  <si>
    <t>EMP-0355</t>
  </si>
  <si>
    <t>EMP-0356</t>
  </si>
  <si>
    <t>EMP-0357</t>
  </si>
  <si>
    <t>EMP-0358</t>
  </si>
  <si>
    <t>EMP-0359</t>
  </si>
  <si>
    <t>EMP-0360</t>
  </si>
  <si>
    <t>EMP-0361</t>
  </si>
  <si>
    <t>EMP-0362</t>
  </si>
  <si>
    <t>EMP-0363</t>
  </si>
  <si>
    <t>EMP-0364</t>
  </si>
  <si>
    <t>EMP-0365</t>
  </si>
  <si>
    <t>EMP-0366</t>
  </si>
  <si>
    <t>EMP-0367</t>
  </si>
  <si>
    <t>EMP-0368</t>
  </si>
  <si>
    <t>EMP-0369</t>
  </si>
  <si>
    <t>EMP-0370</t>
  </si>
  <si>
    <t>EMP-0371</t>
  </si>
  <si>
    <t>EMP-0372</t>
  </si>
  <si>
    <t>EMP-0373</t>
  </si>
  <si>
    <t>EMP-0374</t>
  </si>
  <si>
    <t>EMP-0375</t>
  </si>
  <si>
    <t>EMP-0376</t>
  </si>
  <si>
    <t>EMP-0377</t>
  </si>
  <si>
    <t>EMP-0378</t>
  </si>
  <si>
    <t>EMP-0379</t>
  </si>
  <si>
    <t>EMP-0380</t>
  </si>
  <si>
    <t>EMP-0381</t>
  </si>
  <si>
    <t>EMP-0382</t>
  </si>
  <si>
    <t>EMP-0383</t>
  </si>
  <si>
    <t>EMP-0384</t>
  </si>
  <si>
    <t>EMP-0385</t>
  </si>
  <si>
    <t>EMP-0386</t>
  </si>
  <si>
    <t>EMP-0387</t>
  </si>
  <si>
    <t>EMP-0388</t>
  </si>
  <si>
    <t>EMP-0389</t>
  </si>
  <si>
    <t>EMP-0390</t>
  </si>
  <si>
    <t>EMP-0391</t>
  </si>
  <si>
    <t>EMP-0392</t>
  </si>
  <si>
    <t>EMP-0393</t>
  </si>
  <si>
    <t>EMP-0394</t>
  </si>
  <si>
    <t>EMP-0395</t>
  </si>
  <si>
    <t>EMP-0396</t>
  </si>
  <si>
    <t>EMP-0397</t>
  </si>
  <si>
    <t>EMP-0398</t>
  </si>
  <si>
    <t>EMP-0399</t>
  </si>
  <si>
    <t>EMP-0400</t>
  </si>
  <si>
    <t>EMP-0401</t>
  </si>
  <si>
    <t>EMP-0402</t>
  </si>
  <si>
    <t>EMP-0403</t>
  </si>
  <si>
    <t>EMP-0404</t>
  </si>
  <si>
    <t>EMP-0405</t>
  </si>
  <si>
    <t>EMP-0406</t>
  </si>
  <si>
    <t>EMP-0407</t>
  </si>
  <si>
    <t>EMP-0408</t>
  </si>
  <si>
    <t>EMP-0409</t>
  </si>
  <si>
    <t>EMP-0410</t>
  </si>
  <si>
    <t>EMP-0411</t>
  </si>
  <si>
    <t>EMP-0412</t>
  </si>
  <si>
    <t>EMP-0413</t>
  </si>
  <si>
    <t>EMP-0414</t>
  </si>
  <si>
    <t>EMP-0415</t>
  </si>
  <si>
    <t>EMP-0416</t>
  </si>
  <si>
    <t>EMP-0417</t>
  </si>
  <si>
    <t>EMP-0418</t>
  </si>
  <si>
    <t>EMP-0419</t>
  </si>
  <si>
    <t>EMP-0420</t>
  </si>
  <si>
    <t>EMP-0421</t>
  </si>
  <si>
    <t>EMP-0422</t>
  </si>
  <si>
    <t>EMP-0423</t>
  </si>
  <si>
    <t>EMP-0424</t>
  </si>
  <si>
    <t>EMP-0425</t>
  </si>
  <si>
    <t>EMP-0426</t>
  </si>
  <si>
    <t>EMP-0427</t>
  </si>
  <si>
    <t>EMP-0428</t>
  </si>
  <si>
    <t>EMP-0429</t>
  </si>
  <si>
    <t>EMP-0430</t>
  </si>
  <si>
    <t>EMP-0431</t>
  </si>
  <si>
    <t>EMP-0432</t>
  </si>
  <si>
    <t>EMP-0433</t>
  </si>
  <si>
    <t>EMP-0434</t>
  </si>
  <si>
    <t>EMP-0435</t>
  </si>
  <si>
    <t>EMP-0436</t>
  </si>
  <si>
    <t>EMP-0437</t>
  </si>
  <si>
    <t>EMP-0438</t>
  </si>
  <si>
    <t>EMP-0439</t>
  </si>
  <si>
    <t>EMP-0440</t>
  </si>
  <si>
    <t>EMP-0441</t>
  </si>
  <si>
    <t>EMP-0442</t>
  </si>
  <si>
    <t>EMP-0443</t>
  </si>
  <si>
    <t>EMP-0444</t>
  </si>
  <si>
    <t>EMP-0445</t>
  </si>
  <si>
    <t>EMP-0446</t>
  </si>
  <si>
    <t>EMP-0447</t>
  </si>
  <si>
    <t>EMP-0448</t>
  </si>
  <si>
    <t>EMP-0449</t>
  </si>
  <si>
    <t>EMP-0450</t>
  </si>
  <si>
    <t>EMP-0451</t>
  </si>
  <si>
    <t>EMP-0452</t>
  </si>
  <si>
    <t>EMP-0453</t>
  </si>
  <si>
    <t>EMP-0454</t>
  </si>
  <si>
    <t>EMP-0455</t>
  </si>
  <si>
    <t>EMP-0456</t>
  </si>
  <si>
    <t>EMP-0457</t>
  </si>
  <si>
    <t>EMP-0458</t>
  </si>
  <si>
    <t>EMP-0459</t>
  </si>
  <si>
    <t>EMP-0460</t>
  </si>
  <si>
    <t>EMP-0461</t>
  </si>
  <si>
    <t>EMP-0462</t>
  </si>
  <si>
    <t>EMP-0463</t>
  </si>
  <si>
    <t>EMP-0464</t>
  </si>
  <si>
    <t>EMP-0465</t>
  </si>
  <si>
    <t>EMP-0466</t>
  </si>
  <si>
    <t>EMP-0467</t>
  </si>
  <si>
    <t>EMP-0468</t>
  </si>
  <si>
    <t>EMP-0469</t>
  </si>
  <si>
    <t>EMP-0470</t>
  </si>
  <si>
    <t>EMP-0471</t>
  </si>
  <si>
    <t>EMP-0472</t>
  </si>
  <si>
    <t>EMP-0473</t>
  </si>
  <si>
    <t>EMP-0474</t>
  </si>
  <si>
    <t>EMP-0475</t>
  </si>
  <si>
    <t>EMP-0476</t>
  </si>
  <si>
    <t>EMP-0477</t>
  </si>
  <si>
    <t>EMP-0478</t>
  </si>
  <si>
    <t>EMP-0479</t>
  </si>
  <si>
    <t>EMP-0480</t>
  </si>
  <si>
    <t>EMP-0481</t>
  </si>
  <si>
    <t>EMP-0482</t>
  </si>
  <si>
    <t>EMP-0483</t>
  </si>
  <si>
    <t>EMP-0484</t>
  </si>
  <si>
    <t>EMP-0485</t>
  </si>
  <si>
    <t>EMP-0486</t>
  </si>
  <si>
    <t>EMP-0487</t>
  </si>
  <si>
    <t>EMP-0488</t>
  </si>
  <si>
    <t>EMP-0489</t>
  </si>
  <si>
    <t>EMP-0490</t>
  </si>
  <si>
    <t>EMP-0491</t>
  </si>
  <si>
    <t>EMP-0492</t>
  </si>
  <si>
    <t>EMP-0493</t>
  </si>
  <si>
    <t>EMP-0494</t>
  </si>
  <si>
    <t>EMP-0495</t>
  </si>
  <si>
    <t>EMP-0496</t>
  </si>
  <si>
    <t>EMP-0497</t>
  </si>
  <si>
    <t>EMP-0498</t>
  </si>
  <si>
    <t>EMP-0499</t>
  </si>
  <si>
    <t>EMP-0500</t>
  </si>
  <si>
    <t>EMP-0501</t>
  </si>
  <si>
    <t>EMP-0502</t>
  </si>
  <si>
    <t>EMP-0503</t>
  </si>
  <si>
    <t>EMP-0504</t>
  </si>
  <si>
    <t>EMP-0505</t>
  </si>
  <si>
    <t>EMP-0506</t>
  </si>
  <si>
    <t>EMP-0507</t>
  </si>
  <si>
    <t>EMP-0508</t>
  </si>
  <si>
    <t>EMP-0509</t>
  </si>
  <si>
    <t>EMP-0510</t>
  </si>
  <si>
    <t>EMP-0511</t>
  </si>
  <si>
    <t>EMP-0512</t>
  </si>
  <si>
    <t>EMP-0513</t>
  </si>
  <si>
    <t>EMP-0514</t>
  </si>
  <si>
    <t>EMP-0515</t>
  </si>
  <si>
    <t>EMP-0516</t>
  </si>
  <si>
    <t>EMP-0517</t>
  </si>
  <si>
    <t>EMP-0518</t>
  </si>
  <si>
    <t>EMP-0519</t>
  </si>
  <si>
    <t>EMP-0520</t>
  </si>
  <si>
    <t>EMP-0521</t>
  </si>
  <si>
    <t>EMP-0522</t>
  </si>
  <si>
    <t>EMP-0523</t>
  </si>
  <si>
    <t>EMP-0524</t>
  </si>
  <si>
    <t>EMP-0525</t>
  </si>
  <si>
    <t>EMP-0526</t>
  </si>
  <si>
    <t>EMP-0527</t>
  </si>
  <si>
    <t>EMP-0528</t>
  </si>
  <si>
    <t>EMP-0529</t>
  </si>
  <si>
    <t>EMP-0530</t>
  </si>
  <si>
    <t>EMP-0531</t>
  </si>
  <si>
    <t>EMP-0532</t>
  </si>
  <si>
    <t>EMP-0533</t>
  </si>
  <si>
    <t>EMP-0534</t>
  </si>
  <si>
    <t>EMP-0535</t>
  </si>
  <si>
    <t>EMP-0536</t>
  </si>
  <si>
    <t>EMP-0537</t>
  </si>
  <si>
    <t>EMP-0538</t>
  </si>
  <si>
    <t>EMP-0539</t>
  </si>
  <si>
    <t>EMP-0540</t>
  </si>
  <si>
    <t>EMP-0541</t>
  </si>
  <si>
    <t>EMP-0542</t>
  </si>
  <si>
    <t>EMP-0543</t>
  </si>
  <si>
    <t>EMP-0544</t>
  </si>
  <si>
    <t>EMP-0545</t>
  </si>
  <si>
    <t>EMP-0546</t>
  </si>
  <si>
    <t>EMP-0547</t>
  </si>
  <si>
    <t>EMP-0548</t>
  </si>
  <si>
    <t>EMP-0549</t>
  </si>
  <si>
    <t>EMP-0550</t>
  </si>
  <si>
    <t>EMP-0551</t>
  </si>
  <si>
    <t>EMP-0552</t>
  </si>
  <si>
    <t>EMP-0553</t>
  </si>
  <si>
    <t>EMP-0554</t>
  </si>
  <si>
    <t>EMP-0555</t>
  </si>
  <si>
    <t>EMP-0556</t>
  </si>
  <si>
    <t>EMP-0557</t>
  </si>
  <si>
    <t>EMP-0558</t>
  </si>
  <si>
    <t>EMP-0559</t>
  </si>
  <si>
    <t>EMP-0560</t>
  </si>
  <si>
    <t>EMP-0561</t>
  </si>
  <si>
    <t>EMP-0562</t>
  </si>
  <si>
    <t>EMP-0563</t>
  </si>
  <si>
    <t>EMP-0564</t>
  </si>
  <si>
    <t>EMP-0565</t>
  </si>
  <si>
    <t>EMP-0566</t>
  </si>
  <si>
    <t>EMP-0567</t>
  </si>
  <si>
    <t>EMP-0568</t>
  </si>
  <si>
    <t>EMP-0569</t>
  </si>
  <si>
    <t>EMP-0570</t>
  </si>
  <si>
    <t>EMP-0571</t>
  </si>
  <si>
    <t>EMP-0572</t>
  </si>
  <si>
    <t>EMP-0573</t>
  </si>
  <si>
    <t>EMP-0574</t>
  </si>
  <si>
    <t>EMP-0575</t>
  </si>
  <si>
    <t>EMP-0576</t>
  </si>
  <si>
    <t>EMP-0577</t>
  </si>
  <si>
    <t>EMP-0578</t>
  </si>
  <si>
    <t>EMP-0579</t>
  </si>
  <si>
    <t>EMP-0580</t>
  </si>
  <si>
    <t>EMP-0581</t>
  </si>
  <si>
    <t>EMP-0582</t>
  </si>
  <si>
    <t>EMP-0583</t>
  </si>
  <si>
    <t>EMP-0584</t>
  </si>
  <si>
    <t>EMP-0585</t>
  </si>
  <si>
    <t>EMP-0586</t>
  </si>
  <si>
    <t>EMP-0587</t>
  </si>
  <si>
    <t>EMP-0588</t>
  </si>
  <si>
    <t>EMP-0589</t>
  </si>
  <si>
    <t>EMP-0590</t>
  </si>
  <si>
    <t>EMP-0591</t>
  </si>
  <si>
    <t>EMP-0592</t>
  </si>
  <si>
    <t>EMP-0593</t>
  </si>
  <si>
    <t>EMP-0594</t>
  </si>
  <si>
    <t>EMP-0595</t>
  </si>
  <si>
    <t>EMP-0596</t>
  </si>
  <si>
    <t>EMP-0597</t>
  </si>
  <si>
    <t>EMP-0598</t>
  </si>
  <si>
    <t>EMP-0599</t>
  </si>
  <si>
    <t>EMP-0600</t>
  </si>
  <si>
    <t>EMP-0601</t>
  </si>
  <si>
    <t>EMP-0602</t>
  </si>
  <si>
    <t>EMP-0603</t>
  </si>
  <si>
    <t>EMP-0604</t>
  </si>
  <si>
    <t>EMP-0605</t>
  </si>
  <si>
    <t>EMP-0606</t>
  </si>
  <si>
    <t>EMP-0607</t>
  </si>
  <si>
    <t>EMP-0608</t>
  </si>
  <si>
    <t>EMP-0609</t>
  </si>
  <si>
    <t>EMP-0610</t>
  </si>
  <si>
    <t>EMP-0611</t>
  </si>
  <si>
    <t>EMP-0612</t>
  </si>
  <si>
    <t>EMP-0613</t>
  </si>
  <si>
    <t>EMP-0614</t>
  </si>
  <si>
    <t>EMP-0615</t>
  </si>
  <si>
    <t>EMP-0616</t>
  </si>
  <si>
    <t>EMP-0617</t>
  </si>
  <si>
    <t>EMP-0618</t>
  </si>
  <si>
    <t>EMP-0619</t>
  </si>
  <si>
    <t>EMP-0620</t>
  </si>
  <si>
    <t>EMP-0621</t>
  </si>
  <si>
    <t>EMP-0622</t>
  </si>
  <si>
    <t>EMP-0623</t>
  </si>
  <si>
    <t>EMP-0624</t>
  </si>
  <si>
    <t>EMP-0625</t>
  </si>
  <si>
    <t>EMP-0626</t>
  </si>
  <si>
    <t>EMP-0627</t>
  </si>
  <si>
    <t>EMP-0628</t>
  </si>
  <si>
    <t>EMP-0629</t>
  </si>
  <si>
    <t>EMP-0630</t>
  </si>
  <si>
    <t>EMP-0631</t>
  </si>
  <si>
    <t>EMP-0632</t>
  </si>
  <si>
    <t>EMP-0633</t>
  </si>
  <si>
    <t>EMP-0634</t>
  </si>
  <si>
    <t>EMP-0635</t>
  </si>
  <si>
    <t>EMP-0636</t>
  </si>
  <si>
    <t>EMP-0637</t>
  </si>
  <si>
    <t>EMP-0638</t>
  </si>
  <si>
    <t>EMP-0639</t>
  </si>
  <si>
    <t>EMP-0640</t>
  </si>
  <si>
    <t>EMP-0641</t>
  </si>
  <si>
    <t>EMP-0642</t>
  </si>
  <si>
    <t>EMP-0643</t>
  </si>
  <si>
    <t>EMP-0644</t>
  </si>
  <si>
    <t>EMP-0645</t>
  </si>
  <si>
    <t>EMP-0646</t>
  </si>
  <si>
    <t>EMP-0647</t>
  </si>
  <si>
    <t>EMP-0648</t>
  </si>
  <si>
    <t>EMP-0649</t>
  </si>
  <si>
    <t>EMP-0650</t>
  </si>
  <si>
    <t>EMP-0651</t>
  </si>
  <si>
    <t>EMP-0652</t>
  </si>
  <si>
    <t>EMP-0653</t>
  </si>
  <si>
    <t>EMP-0654</t>
  </si>
  <si>
    <t>EMP-0655</t>
  </si>
  <si>
    <t>EMP-0656</t>
  </si>
  <si>
    <t>EMP-0657</t>
  </si>
  <si>
    <t>EMP-0658</t>
  </si>
  <si>
    <t>EMP-0659</t>
  </si>
  <si>
    <t>EMP-0660</t>
  </si>
  <si>
    <t>EMP-0661</t>
  </si>
  <si>
    <t>EMP-0662</t>
  </si>
  <si>
    <t>EMP-0663</t>
  </si>
  <si>
    <t>EMP-0664</t>
  </si>
  <si>
    <t>EMP-0665</t>
  </si>
  <si>
    <t>EMP-0666</t>
  </si>
  <si>
    <t>EMP-0667</t>
  </si>
  <si>
    <t>EMP-0668</t>
  </si>
  <si>
    <t>EMP-0669</t>
  </si>
  <si>
    <t>EMP-0670</t>
  </si>
  <si>
    <t>EMP-0671</t>
  </si>
  <si>
    <t>EMP-0672</t>
  </si>
  <si>
    <t>EMP-0673</t>
  </si>
  <si>
    <t>EMP-0674</t>
  </si>
  <si>
    <t>EMP-0675</t>
  </si>
  <si>
    <t>EMP-0676</t>
  </si>
  <si>
    <t>EMP-0677</t>
  </si>
  <si>
    <t>EMP-0678</t>
  </si>
  <si>
    <t>EMP-0679</t>
  </si>
  <si>
    <t>EMP-0680</t>
  </si>
  <si>
    <t>EMP-0681</t>
  </si>
  <si>
    <t>EMP-0682</t>
  </si>
  <si>
    <t>EMP-0683</t>
  </si>
  <si>
    <t>EMP-0684</t>
  </si>
  <si>
    <t>EMP-0685</t>
  </si>
  <si>
    <t>EMP-0686</t>
  </si>
  <si>
    <t>EMP-0687</t>
  </si>
  <si>
    <t>EMP-0688</t>
  </si>
  <si>
    <t>EMP-0689</t>
  </si>
  <si>
    <t>EMP-0690</t>
  </si>
  <si>
    <t>EMP-0691</t>
  </si>
  <si>
    <t>EMP-0692</t>
  </si>
  <si>
    <t>EMP-0693</t>
  </si>
  <si>
    <t>EMP-0694</t>
  </si>
  <si>
    <t>EMP-0695</t>
  </si>
  <si>
    <t>EMP-0696</t>
  </si>
  <si>
    <t>EMP-0697</t>
  </si>
  <si>
    <t>EMP-0698</t>
  </si>
  <si>
    <t>EMP-0699</t>
  </si>
  <si>
    <t>EMP-0700</t>
  </si>
  <si>
    <t>EMP-0701</t>
  </si>
  <si>
    <t>EMP-0702</t>
  </si>
  <si>
    <t>EMP-0703</t>
  </si>
  <si>
    <t>EMP-0704</t>
  </si>
  <si>
    <t>EMP-0705</t>
  </si>
  <si>
    <t>EMP-0706</t>
  </si>
  <si>
    <t>EMP-0707</t>
  </si>
  <si>
    <t>EMP-0708</t>
  </si>
  <si>
    <t>EMP-0709</t>
  </si>
  <si>
    <t>EMP-0710</t>
  </si>
  <si>
    <t>EMP-0711</t>
  </si>
  <si>
    <t>EMP-0712</t>
  </si>
  <si>
    <t>EMP-0713</t>
  </si>
  <si>
    <t>EMP-0714</t>
  </si>
  <si>
    <t>EMP-0715</t>
  </si>
  <si>
    <t>EMP-0716</t>
  </si>
  <si>
    <t>EMP-0717</t>
  </si>
  <si>
    <t>EMP-0718</t>
  </si>
  <si>
    <t>EMP-0719</t>
  </si>
  <si>
    <t>EMP-0720</t>
  </si>
  <si>
    <t>EMP-0721</t>
  </si>
  <si>
    <t>EMP-0722</t>
  </si>
  <si>
    <t>EMP-0723</t>
  </si>
  <si>
    <t>EMP-0724</t>
  </si>
  <si>
    <t>EMP-0725</t>
  </si>
  <si>
    <t>EMP-0726</t>
  </si>
  <si>
    <t>EMP-0727</t>
  </si>
  <si>
    <t>EMP-0728</t>
  </si>
  <si>
    <t>EMP-0729</t>
  </si>
  <si>
    <t>EMP-0730</t>
  </si>
  <si>
    <t>EMP-0731</t>
  </si>
  <si>
    <t>EMP-0732</t>
  </si>
  <si>
    <t>EMP-0733</t>
  </si>
  <si>
    <t>EMP-0734</t>
  </si>
  <si>
    <t>EMP-0735</t>
  </si>
  <si>
    <t>EMP-0736</t>
  </si>
  <si>
    <t>EMP-0737</t>
  </si>
  <si>
    <t>EMP-0738</t>
  </si>
  <si>
    <t>EMP-0739</t>
  </si>
  <si>
    <t>EMP-0740</t>
  </si>
  <si>
    <t>EMP-0741</t>
  </si>
  <si>
    <t>EMP-0742</t>
  </si>
  <si>
    <t>EMP-0743</t>
  </si>
  <si>
    <t>EMP-0744</t>
  </si>
  <si>
    <t>EMP-0745</t>
  </si>
  <si>
    <t>EMP-0746</t>
  </si>
  <si>
    <t>EMP-0747</t>
  </si>
  <si>
    <t>EMP-0748</t>
  </si>
  <si>
    <t>EMP-0749</t>
  </si>
  <si>
    <t>EMP-0750</t>
  </si>
  <si>
    <t>EMP-0751</t>
  </si>
  <si>
    <t>EMP-0752</t>
  </si>
  <si>
    <t>EMP-0753</t>
  </si>
  <si>
    <t>EMP-0754</t>
  </si>
  <si>
    <t>EMP-0755</t>
  </si>
  <si>
    <t>EMP-0756</t>
  </si>
  <si>
    <t>EMP-0757</t>
  </si>
  <si>
    <t>EMP-0758</t>
  </si>
  <si>
    <t>EMP-0759</t>
  </si>
  <si>
    <t>EMP-0760</t>
  </si>
  <si>
    <t>EMP-0761</t>
  </si>
  <si>
    <t>EMP-0762</t>
  </si>
  <si>
    <t>EMP-0763</t>
  </si>
  <si>
    <t>EMP-0764</t>
  </si>
  <si>
    <t>EMP-0765</t>
  </si>
  <si>
    <t>EMP-0766</t>
  </si>
  <si>
    <t>EMP-0767</t>
  </si>
  <si>
    <t>EMP-0768</t>
  </si>
  <si>
    <t>EMP-0769</t>
  </si>
  <si>
    <t>EMP-0770</t>
  </si>
  <si>
    <t>EMP-0771</t>
  </si>
  <si>
    <t>EMP-0772</t>
  </si>
  <si>
    <t>EMP-0773</t>
  </si>
  <si>
    <t>EMP-0774</t>
  </si>
  <si>
    <t>EMP-0775</t>
  </si>
  <si>
    <t>EMP-0776</t>
  </si>
  <si>
    <t>EMP-0777</t>
  </si>
  <si>
    <t>EMP-0778</t>
  </si>
  <si>
    <t>EMP-0779</t>
  </si>
  <si>
    <t>EMP-0780</t>
  </si>
  <si>
    <t>EMP-0781</t>
  </si>
  <si>
    <t>EMP-0782</t>
  </si>
  <si>
    <t>EMP-0783</t>
  </si>
  <si>
    <t>EMP-0784</t>
  </si>
  <si>
    <t>EMP-0785</t>
  </si>
  <si>
    <t>EMP-0786</t>
  </si>
  <si>
    <t>EMP-0787</t>
  </si>
  <si>
    <t>EMP-0788</t>
  </si>
  <si>
    <t>EMP-0789</t>
  </si>
  <si>
    <t>EMP-0790</t>
  </si>
  <si>
    <t>EMP-0791</t>
  </si>
  <si>
    <t>EMP-0792</t>
  </si>
  <si>
    <t>EMP-0793</t>
  </si>
  <si>
    <t>EMP-0794</t>
  </si>
  <si>
    <t>EMP-0795</t>
  </si>
  <si>
    <t>EMP-0796</t>
  </si>
  <si>
    <t>EMP-0797</t>
  </si>
  <si>
    <t>EMP-0798</t>
  </si>
  <si>
    <t>EMP-0799</t>
  </si>
  <si>
    <t>EMP-0800</t>
  </si>
  <si>
    <t>EMP-0801</t>
  </si>
  <si>
    <t>EMP-0802</t>
  </si>
  <si>
    <t>EMP-0803</t>
  </si>
  <si>
    <t>EMP-0804</t>
  </si>
  <si>
    <t>EMP-0805</t>
  </si>
  <si>
    <t>EMP-0806</t>
  </si>
  <si>
    <t>EMP-0807</t>
  </si>
  <si>
    <t>EMP-0808</t>
  </si>
  <si>
    <t>EMP-0809</t>
  </si>
  <si>
    <t>EMP-0810</t>
  </si>
  <si>
    <t>EMP-0811</t>
  </si>
  <si>
    <t>EMP-0812</t>
  </si>
  <si>
    <t>EMP-0813</t>
  </si>
  <si>
    <t>EMP-0814</t>
  </si>
  <si>
    <t>EMP-0815</t>
  </si>
  <si>
    <t>EMP-0816</t>
  </si>
  <si>
    <t>EMP-0817</t>
  </si>
  <si>
    <t>EMP-0818</t>
  </si>
  <si>
    <t>EMP-0819</t>
  </si>
  <si>
    <t>EMP-0820</t>
  </si>
  <si>
    <t>EMP-0821</t>
  </si>
  <si>
    <t>EMP-0822</t>
  </si>
  <si>
    <t>EMP-0823</t>
  </si>
  <si>
    <t>EMP-0824</t>
  </si>
  <si>
    <t>EMP-0825</t>
  </si>
  <si>
    <t>EMP-0826</t>
  </si>
  <si>
    <t>EMP-0827</t>
  </si>
  <si>
    <t>EMP-0828</t>
  </si>
  <si>
    <t>EMP-0829</t>
  </si>
  <si>
    <t>EMP-0830</t>
  </si>
  <si>
    <t>EMP-0831</t>
  </si>
  <si>
    <t>EMP-0832</t>
  </si>
  <si>
    <t>EMP-0833</t>
  </si>
  <si>
    <t>EMP-0834</t>
  </si>
  <si>
    <t>EMP-0835</t>
  </si>
  <si>
    <t>EMP-0836</t>
  </si>
  <si>
    <t>EMP-0837</t>
  </si>
  <si>
    <t>EMP-0838</t>
  </si>
  <si>
    <t>EMP-0839</t>
  </si>
  <si>
    <t>EMP-0840</t>
  </si>
  <si>
    <t>EMP-0841</t>
  </si>
  <si>
    <t>EMP-0842</t>
  </si>
  <si>
    <t>EMP-0843</t>
  </si>
  <si>
    <t>EMP-0844</t>
  </si>
  <si>
    <t>EMP-0845</t>
  </si>
  <si>
    <t>EMP-0846</t>
  </si>
  <si>
    <t>EMP-0847</t>
  </si>
  <si>
    <t>EMP-0848</t>
  </si>
  <si>
    <t>EMP-0849</t>
  </si>
  <si>
    <t>EMP-0850</t>
  </si>
  <si>
    <t>EMP-0851</t>
  </si>
  <si>
    <t>EMP-0852</t>
  </si>
  <si>
    <t>EMP-0853</t>
  </si>
  <si>
    <t>EMP-0854</t>
  </si>
  <si>
    <t>EMP-0855</t>
  </si>
  <si>
    <t>EMP-0856</t>
  </si>
  <si>
    <t>EMP-0857</t>
  </si>
  <si>
    <t>EMP-0858</t>
  </si>
  <si>
    <t>EMP-0859</t>
  </si>
  <si>
    <t>EMP-0860</t>
  </si>
  <si>
    <t>EMP-0861</t>
  </si>
  <si>
    <t>EMP-0862</t>
  </si>
  <si>
    <t>EMP-0863</t>
  </si>
  <si>
    <t>EMP-0864</t>
  </si>
  <si>
    <t>EMP-0865</t>
  </si>
  <si>
    <t>EMP-0866</t>
  </si>
  <si>
    <t>EMP-0867</t>
  </si>
  <si>
    <t>EMP-0868</t>
  </si>
  <si>
    <t>EMP-0869</t>
  </si>
  <si>
    <t>EMP-0870</t>
  </si>
  <si>
    <t>EMP-0871</t>
  </si>
  <si>
    <t>EMP-0872</t>
  </si>
  <si>
    <t>EMP-0873</t>
  </si>
  <si>
    <t>EMP-0874</t>
  </si>
  <si>
    <t>EMP-0875</t>
  </si>
  <si>
    <t>EMP-0876</t>
  </si>
  <si>
    <t>EMP-0877</t>
  </si>
  <si>
    <t>EMP-0878</t>
  </si>
  <si>
    <t>EMP-0879</t>
  </si>
  <si>
    <t>EMP-0880</t>
  </si>
  <si>
    <t>EMP-0881</t>
  </si>
  <si>
    <t>EMP-0882</t>
  </si>
  <si>
    <t>EMP-0883</t>
  </si>
  <si>
    <t>EMP-0884</t>
  </si>
  <si>
    <t>EMP-0885</t>
  </si>
  <si>
    <t>EMP-0886</t>
  </si>
  <si>
    <t>EMP-0887</t>
  </si>
  <si>
    <t>EMP-0888</t>
  </si>
  <si>
    <t>EMP-0889</t>
  </si>
  <si>
    <t>EMP-0890</t>
  </si>
  <si>
    <t>EMP-0891</t>
  </si>
  <si>
    <t>EMP-0892</t>
  </si>
  <si>
    <t>EMP-0893</t>
  </si>
  <si>
    <t>EMP-0894</t>
  </si>
  <si>
    <t>EMP-0895</t>
  </si>
  <si>
    <t>EMP-0896</t>
  </si>
  <si>
    <t>EMP-0897</t>
  </si>
  <si>
    <t>EMP-0898</t>
  </si>
  <si>
    <t>EMP-0899</t>
  </si>
  <si>
    <t>EMP-0900</t>
  </si>
  <si>
    <t>EMP-0901</t>
  </si>
  <si>
    <t>EMP-0902</t>
  </si>
  <si>
    <t>EMP-0903</t>
  </si>
  <si>
    <t>EMP-0904</t>
  </si>
  <si>
    <t>EMP-0905</t>
  </si>
  <si>
    <t>EMP-0906</t>
  </si>
  <si>
    <t>EMP-0907</t>
  </si>
  <si>
    <t>EMP-0908</t>
  </si>
  <si>
    <t>EMP-0909</t>
  </si>
  <si>
    <t>EMP-0910</t>
  </si>
  <si>
    <t>EMP-0911</t>
  </si>
  <si>
    <t>EMP-0912</t>
  </si>
  <si>
    <t>EMP-0913</t>
  </si>
  <si>
    <t>EMP-0914</t>
  </si>
  <si>
    <t>EMP-0915</t>
  </si>
  <si>
    <t>EMP-0916</t>
  </si>
  <si>
    <t>EMP-0917</t>
  </si>
  <si>
    <t>EMP-0918</t>
  </si>
  <si>
    <t>EMP-0919</t>
  </si>
  <si>
    <t>EMP-0920</t>
  </si>
  <si>
    <t>EMP-0921</t>
  </si>
  <si>
    <t>EMP-0922</t>
  </si>
  <si>
    <t>EMP-0923</t>
  </si>
  <si>
    <t>EMP-0924</t>
  </si>
  <si>
    <t>EMP-0925</t>
  </si>
  <si>
    <t>EMP-0926</t>
  </si>
  <si>
    <t>EMP-0927</t>
  </si>
  <si>
    <t>EMP-0928</t>
  </si>
  <si>
    <t>EMP-0929</t>
  </si>
  <si>
    <t>EMP-0930</t>
  </si>
  <si>
    <t>EMP-0931</t>
  </si>
  <si>
    <t>EMP-0932</t>
  </si>
  <si>
    <t>EMP-0933</t>
  </si>
  <si>
    <t>EMP-0934</t>
  </si>
  <si>
    <t>EMP-0935</t>
  </si>
  <si>
    <t>EMP-0936</t>
  </si>
  <si>
    <t>EMP-0937</t>
  </si>
  <si>
    <t>EMP-0938</t>
  </si>
  <si>
    <t>EMP-0939</t>
  </si>
  <si>
    <t>EMP-0940</t>
  </si>
  <si>
    <t>EMP-0941</t>
  </si>
  <si>
    <t>EMP-0942</t>
  </si>
  <si>
    <t>EMP-0943</t>
  </si>
  <si>
    <t>EMP-0944</t>
  </si>
  <si>
    <t>EMP-0945</t>
  </si>
  <si>
    <t>EMP-0946</t>
  </si>
  <si>
    <t>EMP-0947</t>
  </si>
  <si>
    <t>EMP-0948</t>
  </si>
  <si>
    <t>EMP-0949</t>
  </si>
  <si>
    <t>EMP-0950</t>
  </si>
  <si>
    <t>EMP-0951</t>
  </si>
  <si>
    <t>EMP-0952</t>
  </si>
  <si>
    <t>EMP-0953</t>
  </si>
  <si>
    <t>EMP-0954</t>
  </si>
  <si>
    <t>EMP-0955</t>
  </si>
  <si>
    <t>EMP-0956</t>
  </si>
  <si>
    <t>EMP-0957</t>
  </si>
  <si>
    <t>EMP-0958</t>
  </si>
  <si>
    <t>EMP-0959</t>
  </si>
  <si>
    <t>EMP-0960</t>
  </si>
  <si>
    <t>EMP-0961</t>
  </si>
  <si>
    <t>EMP-0962</t>
  </si>
  <si>
    <t>EMP-0963</t>
  </si>
  <si>
    <t>EMP-0964</t>
  </si>
  <si>
    <t>EMP-0965</t>
  </si>
  <si>
    <t>EMP-0966</t>
  </si>
  <si>
    <t>EMP-0967</t>
  </si>
  <si>
    <t>EMP-0968</t>
  </si>
  <si>
    <t>EMP-0969</t>
  </si>
  <si>
    <t>EMP-0970</t>
  </si>
  <si>
    <t>EMP-0971</t>
  </si>
  <si>
    <t>EMP-0972</t>
  </si>
  <si>
    <t>EMP-0973</t>
  </si>
  <si>
    <t>EMP-0974</t>
  </si>
  <si>
    <t>EMP-0975</t>
  </si>
  <si>
    <t>EMP-0976</t>
  </si>
  <si>
    <t>EMP-0977</t>
  </si>
  <si>
    <t>EMP-0978</t>
  </si>
  <si>
    <t>EMP-0979</t>
  </si>
  <si>
    <t>EMP-0980</t>
  </si>
  <si>
    <t>EMP-0981</t>
  </si>
  <si>
    <t>EMP-0982</t>
  </si>
  <si>
    <t>EMP-0983</t>
  </si>
  <si>
    <t>EMP-0984</t>
  </si>
  <si>
    <t>EMP-0985</t>
  </si>
  <si>
    <t>EMP-0986</t>
  </si>
  <si>
    <t>EMP-0987</t>
  </si>
  <si>
    <t>EMP-0988</t>
  </si>
  <si>
    <t>EMP-0989</t>
  </si>
  <si>
    <t>EMP-0990</t>
  </si>
  <si>
    <t>EMP-0991</t>
  </si>
  <si>
    <t>EMP-0992</t>
  </si>
  <si>
    <t>EMP-0993</t>
  </si>
  <si>
    <t>EMP-0994</t>
  </si>
  <si>
    <t>EMP-0995</t>
  </si>
  <si>
    <t>EMP-0996</t>
  </si>
  <si>
    <t>EMP-0997</t>
  </si>
  <si>
    <t>EMP-0998</t>
  </si>
  <si>
    <t>EMP-0999</t>
  </si>
  <si>
    <t>EMP-1000</t>
  </si>
  <si>
    <t>EMP-1001</t>
  </si>
  <si>
    <t>EMP-1002</t>
  </si>
  <si>
    <t>EMP-1003</t>
  </si>
  <si>
    <t>EMP-1004</t>
  </si>
  <si>
    <t>EMP-1005</t>
  </si>
  <si>
    <t>EMP-1006</t>
  </si>
  <si>
    <t>EMP-1007</t>
  </si>
  <si>
    <t>EMP-1008</t>
  </si>
  <si>
    <t>EMP-1009</t>
  </si>
  <si>
    <t>EMP-1010</t>
  </si>
  <si>
    <t>EMP-1011</t>
  </si>
  <si>
    <t>EMP-1012</t>
  </si>
  <si>
    <t>EMP-1013</t>
  </si>
  <si>
    <t>EMP-1014</t>
  </si>
  <si>
    <t>EMP-1015</t>
  </si>
  <si>
    <t>EMP-1016</t>
  </si>
  <si>
    <t>EMP-1017</t>
  </si>
  <si>
    <t>EMP-1018</t>
  </si>
  <si>
    <t>EMP-1019</t>
  </si>
  <si>
    <t>EMP-1020</t>
  </si>
  <si>
    <t>EMP-1021</t>
  </si>
  <si>
    <t>EMP-1022</t>
  </si>
  <si>
    <t>EMP-1023</t>
  </si>
  <si>
    <t>EMP-1024</t>
  </si>
  <si>
    <t>EMP-1025</t>
  </si>
  <si>
    <t>EMP-1026</t>
  </si>
  <si>
    <t>EMP-1027</t>
  </si>
  <si>
    <t>EMP-1028</t>
  </si>
  <si>
    <t>EMP-1029</t>
  </si>
  <si>
    <t>EMP-1030</t>
  </si>
  <si>
    <t>EMP-1031</t>
  </si>
  <si>
    <t>EMP-1032</t>
  </si>
  <si>
    <t>EMP-1033</t>
  </si>
  <si>
    <t>EMP-1034</t>
  </si>
  <si>
    <t>EMP-1035</t>
  </si>
  <si>
    <t>EMP-1036</t>
  </si>
  <si>
    <t>EMP-1037</t>
  </si>
  <si>
    <t>EMP-1038</t>
  </si>
  <si>
    <t>EMP-1039</t>
  </si>
  <si>
    <t>EMP-1040</t>
  </si>
  <si>
    <t>EMP-1041</t>
  </si>
  <si>
    <t>EMP-1042</t>
  </si>
  <si>
    <t>EMP-1043</t>
  </si>
  <si>
    <t>EMP-1044</t>
  </si>
  <si>
    <t>EMP-1045</t>
  </si>
  <si>
    <t>EMP-1046</t>
  </si>
  <si>
    <t>EMP-1047</t>
  </si>
  <si>
    <t>EMP-1048</t>
  </si>
  <si>
    <t>EMP-1049</t>
  </si>
  <si>
    <t>EMP-1050</t>
  </si>
  <si>
    <t>EMP-1051</t>
  </si>
  <si>
    <t>EMP-1052</t>
  </si>
  <si>
    <t>EMP-1053</t>
  </si>
  <si>
    <t>EMP-1054</t>
  </si>
  <si>
    <t>EMP-1055</t>
  </si>
  <si>
    <t>EMP-1056</t>
  </si>
  <si>
    <t>EMP-1057</t>
  </si>
  <si>
    <t>EMP-1058</t>
  </si>
  <si>
    <t>EMP-1059</t>
  </si>
  <si>
    <t>EMP-1060</t>
  </si>
  <si>
    <t>EMP-1061</t>
  </si>
  <si>
    <t>EMP-1062</t>
  </si>
  <si>
    <t>EMP-1063</t>
  </si>
  <si>
    <t>EMP-1064</t>
  </si>
  <si>
    <t>EMP-1065</t>
  </si>
  <si>
    <t>EMP-1066</t>
  </si>
  <si>
    <t>EMP-1067</t>
  </si>
  <si>
    <t>EMP-1068</t>
  </si>
  <si>
    <t>EMP-1069</t>
  </si>
  <si>
    <t>EMP-1070</t>
  </si>
  <si>
    <t>EMP-1071</t>
  </si>
  <si>
    <t>EMP-1072</t>
  </si>
  <si>
    <t>EMP-1073</t>
  </si>
  <si>
    <t>EMP-1074</t>
  </si>
  <si>
    <t>EMP-1075</t>
  </si>
  <si>
    <t>EMP-1076</t>
  </si>
  <si>
    <t>EMP-1077</t>
  </si>
  <si>
    <t>EMP-1078</t>
  </si>
  <si>
    <t>EMP-1079</t>
  </si>
  <si>
    <t>EMP-1080</t>
  </si>
  <si>
    <t>EMP-1081</t>
  </si>
  <si>
    <t>EMP-1082</t>
  </si>
  <si>
    <t>EMP-1083</t>
  </si>
  <si>
    <t>EMP-1084</t>
  </si>
  <si>
    <t>EMP-1085</t>
  </si>
  <si>
    <t>EMP-1086</t>
  </si>
  <si>
    <t>EMP-1087</t>
  </si>
  <si>
    <t>EMP-1088</t>
  </si>
  <si>
    <t>EMP-1089</t>
  </si>
  <si>
    <t>EMP-1090</t>
  </si>
  <si>
    <t>EMP-1091</t>
  </si>
  <si>
    <t>EMP-1092</t>
  </si>
  <si>
    <t>EMP-1093</t>
  </si>
  <si>
    <t>EMP-1094</t>
  </si>
  <si>
    <t>EMP-1095</t>
  </si>
  <si>
    <t>EMP-1096</t>
  </si>
  <si>
    <t>EMP-1097</t>
  </si>
  <si>
    <t>EMP-1098</t>
  </si>
  <si>
    <t>EMP-1099</t>
  </si>
  <si>
    <t>EMP-1100</t>
  </si>
  <si>
    <t>EMP-1101</t>
  </si>
  <si>
    <t>EMP-1102</t>
  </si>
  <si>
    <t>EMP-1103</t>
  </si>
  <si>
    <t>EMP-1104</t>
  </si>
  <si>
    <t>EMP-1105</t>
  </si>
  <si>
    <t>EMP-1106</t>
  </si>
  <si>
    <t>EMP-1107</t>
  </si>
  <si>
    <t>EMP-1108</t>
  </si>
  <si>
    <t>EMP-1109</t>
  </si>
  <si>
    <t>EMP-1110</t>
  </si>
  <si>
    <t>EMP-1111</t>
  </si>
  <si>
    <t>EMP-1112</t>
  </si>
  <si>
    <t>EMP-1113</t>
  </si>
  <si>
    <t>EMP-1114</t>
  </si>
  <si>
    <t>EMP-1115</t>
  </si>
  <si>
    <t>EMP-1116</t>
  </si>
  <si>
    <t>EMP-1117</t>
  </si>
  <si>
    <t>EMP-1118</t>
  </si>
  <si>
    <t>EMP-1119</t>
  </si>
  <si>
    <t>EMP-1120</t>
  </si>
  <si>
    <t>EMP-1121</t>
  </si>
  <si>
    <t>EMP-1122</t>
  </si>
  <si>
    <t>EMP-1123</t>
  </si>
  <si>
    <t>EMP-1124</t>
  </si>
  <si>
    <t>EMP-1125</t>
  </si>
  <si>
    <t>EMP-1126</t>
  </si>
  <si>
    <t>EMP-1127</t>
  </si>
  <si>
    <t>EMP-1128</t>
  </si>
  <si>
    <t>EMP-1129</t>
  </si>
  <si>
    <t>EMP-1130</t>
  </si>
  <si>
    <t>EMP-1131</t>
  </si>
  <si>
    <t>EMP-1132</t>
  </si>
  <si>
    <t>EMP-1133</t>
  </si>
  <si>
    <t>EMP-1134</t>
  </si>
  <si>
    <t>EMP-1135</t>
  </si>
  <si>
    <t>EMP-1136</t>
  </si>
  <si>
    <t>EMP-1137</t>
  </si>
  <si>
    <t>EMP-1138</t>
  </si>
  <si>
    <t>EMP-1139</t>
  </si>
  <si>
    <t>EMP-1140</t>
  </si>
  <si>
    <t>EMP-1141</t>
  </si>
  <si>
    <t>EMP-1142</t>
  </si>
  <si>
    <t>EMP-1143</t>
  </si>
  <si>
    <t>EMP-1144</t>
  </si>
  <si>
    <t>EMP-1145</t>
  </si>
  <si>
    <t>EMP-1146</t>
  </si>
  <si>
    <t>EMP-1147</t>
  </si>
  <si>
    <t>EMP-1148</t>
  </si>
  <si>
    <t>EMP-1149</t>
  </si>
  <si>
    <t>EMP-1150</t>
  </si>
  <si>
    <t>EMP-1151</t>
  </si>
  <si>
    <t>EMP-1152</t>
  </si>
  <si>
    <t>EMP-1153</t>
  </si>
  <si>
    <t>EMP-1154</t>
  </si>
  <si>
    <t>EMP-1155</t>
  </si>
  <si>
    <t>EMP-1156</t>
  </si>
  <si>
    <t>EMP-1157</t>
  </si>
  <si>
    <t>EMP-1158</t>
  </si>
  <si>
    <t>EMP-1159</t>
  </si>
  <si>
    <t>EMP-1160</t>
  </si>
  <si>
    <t>EMP-1161</t>
  </si>
  <si>
    <t>EMP-1162</t>
  </si>
  <si>
    <t>EMP-1163</t>
  </si>
  <si>
    <t>EMP-1164</t>
  </si>
  <si>
    <t>EMP-1165</t>
  </si>
  <si>
    <t>EMP-1166</t>
  </si>
  <si>
    <t>EMP-1167</t>
  </si>
  <si>
    <t>EMP-1168</t>
  </si>
  <si>
    <t>EMP-1169</t>
  </si>
  <si>
    <t>EMP-1170</t>
  </si>
  <si>
    <t>EMP-1171</t>
  </si>
  <si>
    <t>EMP-1172</t>
  </si>
  <si>
    <t>EMP-1173</t>
  </si>
  <si>
    <t>EMP-1174</t>
  </si>
  <si>
    <t>EMP-1175</t>
  </si>
  <si>
    <t>EMP-1176</t>
  </si>
  <si>
    <t>EMP-1177</t>
  </si>
  <si>
    <t>EMP-1178</t>
  </si>
  <si>
    <t>EMP-1179</t>
  </si>
  <si>
    <t>EMP-1180</t>
  </si>
  <si>
    <t>EMP-1181</t>
  </si>
  <si>
    <t>EMP-1182</t>
  </si>
  <si>
    <t>EMP-1183</t>
  </si>
  <si>
    <t>EMP-1184</t>
  </si>
  <si>
    <t>EMP-1185</t>
  </si>
  <si>
    <t>EMP-1186</t>
  </si>
  <si>
    <t>EMP-1187</t>
  </si>
  <si>
    <t>EMP-1188</t>
  </si>
  <si>
    <t>EMP-1189</t>
  </si>
  <si>
    <t>EMP-1190</t>
  </si>
  <si>
    <t>EMP-1191</t>
  </si>
  <si>
    <t>EMP-1192</t>
  </si>
  <si>
    <t>EMP-1193</t>
  </si>
  <si>
    <t>EMP-1194</t>
  </si>
  <si>
    <t>EMP-1195</t>
  </si>
  <si>
    <t>EMP-1196</t>
  </si>
  <si>
    <t>EMP-1197</t>
  </si>
  <si>
    <t>EMP-1198</t>
  </si>
  <si>
    <t>EMP-1199</t>
  </si>
  <si>
    <t>EMP-1200</t>
  </si>
  <si>
    <t>Carlos Rodrigues Souza</t>
  </si>
  <si>
    <t>Amanda Gomes Rodrigues</t>
  </si>
  <si>
    <t>Fernanda Lima Rodrigues</t>
  </si>
  <si>
    <t>Juliana Souza Santos</t>
  </si>
  <si>
    <t>Lucas Alves Costa</t>
  </si>
  <si>
    <t>Lucas Ferreira Alves</t>
  </si>
  <si>
    <t>Letícia Oliveira Gomes</t>
  </si>
  <si>
    <t>Larissa Gomes Santos</t>
  </si>
  <si>
    <t>Beatriz Souza Santos</t>
  </si>
  <si>
    <t>Letícia Rodrigues Santos</t>
  </si>
  <si>
    <t>Letícia Pereira Santos</t>
  </si>
  <si>
    <t>Amanda Gomes Pereira</t>
  </si>
  <si>
    <t>Fernanda Lima Alves</t>
  </si>
  <si>
    <t>Beatriz Santos Pereira</t>
  </si>
  <si>
    <t>Carlos Ferreira Silva</t>
  </si>
  <si>
    <t>Larissa Ferreira Gomes</t>
  </si>
  <si>
    <t>Juliana Gomes Rodrigues</t>
  </si>
  <si>
    <t>Fernanda Souza Gomes</t>
  </si>
  <si>
    <t>João Santos Ferreira</t>
  </si>
  <si>
    <t>Carlos Santos Lima</t>
  </si>
  <si>
    <t>Carlos Alves Silva</t>
  </si>
  <si>
    <t>Mateus Ferreira Costa</t>
  </si>
  <si>
    <t>João Ferreira Gomes</t>
  </si>
  <si>
    <t>Lucas Souza Silva</t>
  </si>
  <si>
    <t>Juliana Alves Gomes</t>
  </si>
  <si>
    <t>Larissa Silva Alves</t>
  </si>
  <si>
    <t>Carlos Ferreira Rodrigues</t>
  </si>
  <si>
    <t>Carlos Oliveira Gomes</t>
  </si>
  <si>
    <t>Beatriz Pereira Lima</t>
  </si>
  <si>
    <t>Fernanda Ferreira Oliveira</t>
  </si>
  <si>
    <t>Larissa Alves Pereira</t>
  </si>
  <si>
    <t>Fernando Souza Oliveira</t>
  </si>
  <si>
    <t>Fernando Oliveira Rodrigues</t>
  </si>
  <si>
    <t>Letícia Gomes Rodrigues</t>
  </si>
  <si>
    <t>Juliana Alves Lima</t>
  </si>
  <si>
    <t>Carlos Oliveira Alves</t>
  </si>
  <si>
    <t>Fernanda Alves Pereira</t>
  </si>
  <si>
    <t>Lucas Souza Rodrigues</t>
  </si>
  <si>
    <t>Lucas Rodrigues Silva</t>
  </si>
  <si>
    <t>Juliana Oliveira Silva</t>
  </si>
  <si>
    <t>Fernando Oliveira Santos</t>
  </si>
  <si>
    <t>Mateus Alves Lima</t>
  </si>
  <si>
    <t>Amanda Rodrigues Pereira</t>
  </si>
  <si>
    <t>Fernando Santos Pereira</t>
  </si>
  <si>
    <t>Larissa Ferreira Santos</t>
  </si>
  <si>
    <t>Letícia Alves Silva</t>
  </si>
  <si>
    <t>Juliana Silva Gomes</t>
  </si>
  <si>
    <t>João Pereira Rodrigues</t>
  </si>
  <si>
    <t>Fernando Pereira Silva</t>
  </si>
  <si>
    <t>João Lima Silva</t>
  </si>
  <si>
    <t>Juliana Silva Lima</t>
  </si>
  <si>
    <t>Letícia Pereira Ferreira</t>
  </si>
  <si>
    <t>Amanda Ferreira Oliveira</t>
  </si>
  <si>
    <t>Letícia Pereira Costa</t>
  </si>
  <si>
    <t>Fernanda Alves Lima</t>
  </si>
  <si>
    <t>Lucas Alves Rodrigues</t>
  </si>
  <si>
    <t>João Oliveira Rodrigues</t>
  </si>
  <si>
    <t>Letícia Silva Souza</t>
  </si>
  <si>
    <t>João Silva Rodrigues</t>
  </si>
  <si>
    <t>Mateus Silva Costa</t>
  </si>
  <si>
    <t>Carlos Ferreira Costa</t>
  </si>
  <si>
    <t>João Rodrigues Alves</t>
  </si>
  <si>
    <t>Mateus Gomes Alves</t>
  </si>
  <si>
    <t>Amanda Alves Santos</t>
  </si>
  <si>
    <t>Amanda Silva Lima</t>
  </si>
  <si>
    <t>Juliana Alves Rodrigues</t>
  </si>
  <si>
    <t>Carlos Lima Rodrigues</t>
  </si>
  <si>
    <t>Larissa Oliveira Souza</t>
  </si>
  <si>
    <t>Letícia Souza Alves</t>
  </si>
  <si>
    <t>Carlos Santos Oliveira</t>
  </si>
  <si>
    <t>João Gomes Oliveira</t>
  </si>
  <si>
    <t>Juliana Souza Ferreira</t>
  </si>
  <si>
    <t>Mateus Ferreira Oliveira</t>
  </si>
  <si>
    <t>Amanda Ferreira Alves</t>
  </si>
  <si>
    <t>Carlos Alves Santos</t>
  </si>
  <si>
    <t>Amanda Lima Pereira</t>
  </si>
  <si>
    <t>Amanda Gomes Lima</t>
  </si>
  <si>
    <t>Letícia Rodrigues Souza</t>
  </si>
  <si>
    <t>Lucas Pereira Lima</t>
  </si>
  <si>
    <t>Fernando Alves Souza</t>
  </si>
  <si>
    <t>Carlos Silva Ferreira</t>
  </si>
  <si>
    <t>Amanda Ferreira Pereira</t>
  </si>
  <si>
    <t>Carlos Souza Pereira</t>
  </si>
  <si>
    <t>Juliana Gomes Oliveira</t>
  </si>
  <si>
    <t>Juliana Gomes Lima</t>
  </si>
  <si>
    <t>Fernando Santos Souza</t>
  </si>
  <si>
    <t>João Souza Lima</t>
  </si>
  <si>
    <t>Lucas Santos Silva</t>
  </si>
  <si>
    <t>Amanda Ferreira Costa</t>
  </si>
  <si>
    <t>Letícia Silva Oliveira</t>
  </si>
  <si>
    <t>Beatriz Souza Ferreira</t>
  </si>
  <si>
    <t>João Santos Pereira</t>
  </si>
  <si>
    <t>Beatriz Rodrigues Ferreira</t>
  </si>
  <si>
    <t>Mateus Ferreira Lima</t>
  </si>
  <si>
    <t>Carlos Oliveira Costa</t>
  </si>
  <si>
    <t>Fernanda Ferreira Santos</t>
  </si>
  <si>
    <t>Mateus Ferreira Silva</t>
  </si>
  <si>
    <t>Carlos Pereira Costa</t>
  </si>
  <si>
    <t>Letícia Souza Pereira</t>
  </si>
  <si>
    <t>Lucas Rodrigues Oliveira</t>
  </si>
  <si>
    <t>Fernando Ferreira Santos</t>
  </si>
  <si>
    <t>João Santos Lima</t>
  </si>
  <si>
    <t>Fernanda Oliveira Costa</t>
  </si>
  <si>
    <t>Amanda Lima Silva</t>
  </si>
  <si>
    <t>Amanda Pereira Gomes</t>
  </si>
  <si>
    <t>Fernando Santos Silva</t>
  </si>
  <si>
    <t>Carlos Oliveira Lima</t>
  </si>
  <si>
    <t>Mateus Lima Ferreira</t>
  </si>
  <si>
    <t>Carlos Santos Rodrigues</t>
  </si>
  <si>
    <t>Amanda Rodrigues Lima</t>
  </si>
  <si>
    <t>Beatriz Alves Costa</t>
  </si>
  <si>
    <t>Fernanda Lima Gomes</t>
  </si>
  <si>
    <t>Amanda Silva Souza</t>
  </si>
  <si>
    <t>Juliana Ferreira Pereira</t>
  </si>
  <si>
    <t>Fernando Gomes Silva</t>
  </si>
  <si>
    <t>João Santos Alves</t>
  </si>
  <si>
    <t>Carlos Lima Alves</t>
  </si>
  <si>
    <t>Larissa Souza Ferreira</t>
  </si>
  <si>
    <t>Carlos Rodrigues Lima</t>
  </si>
  <si>
    <t>Amanda Alves Oliveira</t>
  </si>
  <si>
    <t>Fernanda Gomes Costa</t>
  </si>
  <si>
    <t>Mateus Oliveira Alves</t>
  </si>
  <si>
    <t>Larissa Ferreira Alves</t>
  </si>
  <si>
    <t>Amanda Rodrigues Alves</t>
  </si>
  <si>
    <t>João Lima Oliveira</t>
  </si>
  <si>
    <t>Lucas Souza Gomes</t>
  </si>
  <si>
    <t>Juliana Silva Rodrigues</t>
  </si>
  <si>
    <t>Mateus Gomes Costa</t>
  </si>
  <si>
    <t>Mateus Ferreira Rodrigues</t>
  </si>
  <si>
    <t>Fernando Santos Costa</t>
  </si>
  <si>
    <t>Carlos Pereira Souza</t>
  </si>
  <si>
    <t>Lucas Silva Costa</t>
  </si>
  <si>
    <t>Carlos Pereira Lima</t>
  </si>
  <si>
    <t>Fernanda Alves Souza</t>
  </si>
  <si>
    <t>Amanda Alves Costa</t>
  </si>
  <si>
    <t>Letícia Gomes Souza</t>
  </si>
  <si>
    <t>Beatriz Rodrigues Lima</t>
  </si>
  <si>
    <t>Lucas Pereira Santos</t>
  </si>
  <si>
    <t>Letícia Rodrigues Ferreira</t>
  </si>
  <si>
    <t>Letícia Alves Gomes</t>
  </si>
  <si>
    <t>Amanda Souza Ferreira</t>
  </si>
  <si>
    <t>Lucas Silva Ferreira</t>
  </si>
  <si>
    <t>Fernanda Pereira Oliveira</t>
  </si>
  <si>
    <t>Lucas Gomes Lima</t>
  </si>
  <si>
    <t>Letícia Oliveira Lima</t>
  </si>
  <si>
    <t>Letícia Oliveira Ferreira</t>
  </si>
  <si>
    <t>Amanda Oliveira Alves</t>
  </si>
  <si>
    <t>Letícia Silva Ferreira</t>
  </si>
  <si>
    <t>Larissa Santos Lima</t>
  </si>
  <si>
    <t>Amanda Ferreira Gomes</t>
  </si>
  <si>
    <t>Mateus Santos Alves</t>
  </si>
  <si>
    <t>Fernanda Ferreira Gomes</t>
  </si>
  <si>
    <t>Fernanda Gomes Santos</t>
  </si>
  <si>
    <t>Fernando Silva Alves</t>
  </si>
  <si>
    <t>Larissa Rodrigues Pereira</t>
  </si>
  <si>
    <t>Carlos Gomes Silva</t>
  </si>
  <si>
    <t>Carlos Souza Costa</t>
  </si>
  <si>
    <t>Lucas Santos Oliveira</t>
  </si>
  <si>
    <t>Carlos Rodrigues Alves</t>
  </si>
  <si>
    <t>Fernando Rodrigues Lima</t>
  </si>
  <si>
    <t>Letícia Rodrigues Silva</t>
  </si>
  <si>
    <t>Juliana Silva Souza</t>
  </si>
  <si>
    <t>Beatriz Rodrigues Gomes</t>
  </si>
  <si>
    <t>Lucas Souza Santos</t>
  </si>
  <si>
    <t>Amanda Rodrigues Santos</t>
  </si>
  <si>
    <t>Mateus Pereira Silva</t>
  </si>
  <si>
    <t>Mateus Santos Oliveira</t>
  </si>
  <si>
    <t>João Rodrigues Oliveira</t>
  </si>
  <si>
    <t>Mateus Silva Santos</t>
  </si>
  <si>
    <t>Juliana Oliveira Costa</t>
  </si>
  <si>
    <t>Amanda Lima Costa</t>
  </si>
  <si>
    <t>Lucas Rodrigues Souza</t>
  </si>
  <si>
    <t>Beatriz Silva Souza</t>
  </si>
  <si>
    <t>Fernando Silva Lima</t>
  </si>
  <si>
    <t>Fernando Ferreira Lima</t>
  </si>
  <si>
    <t>Mateus Souza Silva</t>
  </si>
  <si>
    <t>Beatriz Silva Oliveira</t>
  </si>
  <si>
    <t>Beatriz Oliveira Santos</t>
  </si>
  <si>
    <t>Larissa Rodrigues Santos</t>
  </si>
  <si>
    <t>Larissa Gomes Silva</t>
  </si>
  <si>
    <t>Larissa Silva Rodrigues</t>
  </si>
  <si>
    <t>Letícia Oliveira Rodrigues</t>
  </si>
  <si>
    <t>Larissa Souza Lima</t>
  </si>
  <si>
    <t>Lucas Lima Costa</t>
  </si>
  <si>
    <t>Carlos Lima Souza</t>
  </si>
  <si>
    <t>Lucas Pereira Rodrigues</t>
  </si>
  <si>
    <t>Beatriz Santos Silva</t>
  </si>
  <si>
    <t>João Alves Silva</t>
  </si>
  <si>
    <t>Larissa Silva Costa</t>
  </si>
  <si>
    <t>Mateus Santos Pereira</t>
  </si>
  <si>
    <t>Lucas Ferreira Pereira</t>
  </si>
  <si>
    <t>Letícia Santos Rodrigues</t>
  </si>
  <si>
    <t>Fernanda Gomes Souza</t>
  </si>
  <si>
    <t>Amanda Oliveira Santos</t>
  </si>
  <si>
    <t>Carlos Ferreira Alves</t>
  </si>
  <si>
    <t>Mateus Alves Rodrigues</t>
  </si>
  <si>
    <t>Beatriz Ferreira Pereira</t>
  </si>
  <si>
    <t>Fernanda Lima Silva</t>
  </si>
  <si>
    <t>João Pereira Gomes</t>
  </si>
  <si>
    <t>Beatriz Pereira Santos</t>
  </si>
  <si>
    <t>Juliana Oliveira Pereira</t>
  </si>
  <si>
    <t>Lucas Pereira Gomes</t>
  </si>
  <si>
    <t>Fernando Alves Silva</t>
  </si>
  <si>
    <t>João Souza Silva</t>
  </si>
  <si>
    <t>Amanda Alves Pereira</t>
  </si>
  <si>
    <t>Lucas Santos Rodrigues</t>
  </si>
  <si>
    <t>Mateus Rodrigues Ferreira</t>
  </si>
  <si>
    <t>João Santos Silva</t>
  </si>
  <si>
    <t>Beatriz Ferreira Costa</t>
  </si>
  <si>
    <t>Juliana Lima Santos</t>
  </si>
  <si>
    <t>Mateus Gomes Silva</t>
  </si>
  <si>
    <t>Mateus Pereira Souza</t>
  </si>
  <si>
    <t>Fernanda Oliveira Santos</t>
  </si>
  <si>
    <t>Larissa Alves Gomes</t>
  </si>
  <si>
    <t>Amanda Lima Alves</t>
  </si>
  <si>
    <t>Lucas Silva Pereira</t>
  </si>
  <si>
    <t>Mateus Souza Santos</t>
  </si>
  <si>
    <t>Fernanda Pereira Alves</t>
  </si>
  <si>
    <t>Juliana Pereira Oliveira</t>
  </si>
  <si>
    <t>Fernanda Rodrigues Pereira</t>
  </si>
  <si>
    <t>Amanda Oliveira Pereira</t>
  </si>
  <si>
    <t>Fernando Silva Costa</t>
  </si>
  <si>
    <t>Carlos Souza Santos</t>
  </si>
  <si>
    <t>Mateus Santos Costa</t>
  </si>
  <si>
    <t>Lucas Santos Gomes</t>
  </si>
  <si>
    <t>Juliana Souza Alves</t>
  </si>
  <si>
    <t>Carlos Santos Pereira</t>
  </si>
  <si>
    <t>João Ferreira Souza</t>
  </si>
  <si>
    <t>João Silva Alves</t>
  </si>
  <si>
    <t>Carlos Souza Alves</t>
  </si>
  <si>
    <t>Mateus Rodrigues Santos</t>
  </si>
  <si>
    <t>Carlos Alves Oliveira</t>
  </si>
  <si>
    <t>Mateus Gomes Santos</t>
  </si>
  <si>
    <t>Mateus Alves Gomes</t>
  </si>
  <si>
    <t>Fernando Ferreira Silva</t>
  </si>
  <si>
    <t>Amanda Santos Rodrigues</t>
  </si>
  <si>
    <t>Fernando Oliveira Silva</t>
  </si>
  <si>
    <t>Carlos Pereira Gomes</t>
  </si>
  <si>
    <t>Letícia Ferreira Silva</t>
  </si>
  <si>
    <t>Fernanda Lima Pereira</t>
  </si>
  <si>
    <t>Beatriz Gomes Costa</t>
  </si>
  <si>
    <t>Mateus Santos Ferreira</t>
  </si>
  <si>
    <t>Larissa Lima Rodrigues</t>
  </si>
  <si>
    <t>Beatriz Oliveira Ferreira</t>
  </si>
  <si>
    <t>Larissa Silva Lima</t>
  </si>
  <si>
    <t>Larissa Alves Lima</t>
  </si>
  <si>
    <t>Beatriz Santos Alves</t>
  </si>
  <si>
    <t>Amanda Silva Gomes</t>
  </si>
  <si>
    <t>Carlos Pereira Santos</t>
  </si>
  <si>
    <t>Fernanda Rodrigues Santos</t>
  </si>
  <si>
    <t>Mateus Pereira Oliveira</t>
  </si>
  <si>
    <t>Mateus Pereira Lima</t>
  </si>
  <si>
    <t>Mateus Rodrigues Oliveira</t>
  </si>
  <si>
    <t>Juliana Ferreira Gomes</t>
  </si>
  <si>
    <t>Mateus Alves Pereira</t>
  </si>
  <si>
    <t>Carlos Santos Costa</t>
  </si>
  <si>
    <t>Carlos Silva Pereira</t>
  </si>
  <si>
    <t>João Ferreira Oliveira</t>
  </si>
  <si>
    <t>Larissa Rodrigues Silva</t>
  </si>
  <si>
    <t>Fernanda Alves Santos</t>
  </si>
  <si>
    <t>Fernanda Silva Ferreira</t>
  </si>
  <si>
    <t>Mateus Oliveira Lima</t>
  </si>
  <si>
    <t>Carlos Rodrigues Santos</t>
  </si>
  <si>
    <t>Juliana Oliveira Rodrigues</t>
  </si>
  <si>
    <t>Mateus Ferreira Gomes</t>
  </si>
  <si>
    <t>Beatriz Alves Santos</t>
  </si>
  <si>
    <t>Fernanda Silva Santos</t>
  </si>
  <si>
    <t>Letícia Souza Gomes</t>
  </si>
  <si>
    <t>Juliana Souza Gomes</t>
  </si>
  <si>
    <t>Letícia Rodrigues Costa</t>
  </si>
  <si>
    <t>Carlos Souza Rodrigues</t>
  </si>
  <si>
    <t>Amanda Oliveira Gomes</t>
  </si>
  <si>
    <t>Mateus Rodrigues Alves</t>
  </si>
  <si>
    <t>Fernanda Silva Costa</t>
  </si>
  <si>
    <t>Fernando Rodrigues Alves</t>
  </si>
  <si>
    <t>Mateus Oliveira Gomes</t>
  </si>
  <si>
    <t>Fernando Oliveira Alves</t>
  </si>
  <si>
    <t>Carlos Alves Pereira</t>
  </si>
  <si>
    <t>Carlos Lima Oliveira</t>
  </si>
  <si>
    <t>Larissa Rodrigues Ferreira</t>
  </si>
  <si>
    <t>Amanda Oliveira Costa</t>
  </si>
  <si>
    <t>Juliana Santos Lima</t>
  </si>
  <si>
    <t>Lucas Pereira Ferreira</t>
  </si>
  <si>
    <t>Fernanda Santos Rodrigues</t>
  </si>
  <si>
    <t>Juliana Alves Oliveira</t>
  </si>
  <si>
    <t>Fernanda Rodrigues Gomes</t>
  </si>
  <si>
    <t>Fernanda Alves Silva</t>
  </si>
  <si>
    <t>Mateus Alves Souza</t>
  </si>
  <si>
    <t>Larissa Silva Oliveira</t>
  </si>
  <si>
    <t>Carlos Silva Santos</t>
  </si>
  <si>
    <t>Carlos Oliveira Rodrigues</t>
  </si>
  <si>
    <t>Lucas Rodrigues Ferreira</t>
  </si>
  <si>
    <t>Letícia Santos Oliveira</t>
  </si>
  <si>
    <t>Beatriz Souza Oliveira</t>
  </si>
  <si>
    <t>Beatriz Gomes Silva</t>
  </si>
  <si>
    <t>Amanda Alves Rodrigues</t>
  </si>
  <si>
    <t>Fernando Souza Rodrigues</t>
  </si>
  <si>
    <t>Juliana Rodrigues Santos</t>
  </si>
  <si>
    <t>Mateus Silva Souza</t>
  </si>
  <si>
    <t>Juliana Ferreira Silva</t>
  </si>
  <si>
    <t>Beatriz Ferreira Rodrigues</t>
  </si>
  <si>
    <t>Lucas Gomes Oliveira</t>
  </si>
  <si>
    <t>Fernanda Rodrigues Oliveira</t>
  </si>
  <si>
    <t>Fernando Gomes Souza</t>
  </si>
  <si>
    <t>Beatriz Gomes Rodrigues</t>
  </si>
  <si>
    <t>Beatriz Santos Gomes</t>
  </si>
  <si>
    <t>Lucas Lima Ferreira</t>
  </si>
  <si>
    <t>Beatriz Ferreira Silva</t>
  </si>
  <si>
    <t>Mateus Souza Costa</t>
  </si>
  <si>
    <t>Carlos Pereira Alves</t>
  </si>
  <si>
    <t>Amanda Souza Lima</t>
  </si>
  <si>
    <t>Larissa Lima Costa</t>
  </si>
  <si>
    <t>Mateus Lima Souza</t>
  </si>
  <si>
    <t>Juliana Lima Ferreira</t>
  </si>
  <si>
    <t>Fernando Ferreira Souza</t>
  </si>
  <si>
    <t>Amanda Gomes Costa</t>
  </si>
  <si>
    <t>Carlos Alves Costa</t>
  </si>
  <si>
    <t>João Gomes Santos</t>
  </si>
  <si>
    <t>Letícia Alves Oliveira</t>
  </si>
  <si>
    <t>Fernando Gomes Santos</t>
  </si>
  <si>
    <t>Fernanda Alves Gomes</t>
  </si>
  <si>
    <t>Larissa Ferreira Silva</t>
  </si>
  <si>
    <t>Carlos Ferreira Souza</t>
  </si>
  <si>
    <t>Mateus Rodrigues Costa</t>
  </si>
  <si>
    <t>Juliana Souza Costa</t>
  </si>
  <si>
    <t>Mateus Oliveira Souza</t>
  </si>
  <si>
    <t>Letícia Souza Lima</t>
  </si>
  <si>
    <t>Larissa Gomes Ferreira</t>
  </si>
  <si>
    <t>Lucas Lima Gomes</t>
  </si>
  <si>
    <t>Mateus Silva Ferreira</t>
  </si>
  <si>
    <t>João Lima Rodrigues</t>
  </si>
  <si>
    <t>Letícia Pereira Rodrigues</t>
  </si>
  <si>
    <t>Lucas Silva Gomes</t>
  </si>
  <si>
    <t>Beatriz Oliveira Pereira</t>
  </si>
  <si>
    <t>João Gomes Silva</t>
  </si>
  <si>
    <t>Juliana Alves Pereira</t>
  </si>
  <si>
    <t>Lucas Oliveira Rodrigues</t>
  </si>
  <si>
    <t>Larissa Alves Souza</t>
  </si>
  <si>
    <t>João Rodrigues Lima</t>
  </si>
  <si>
    <t>Carlos Pereira Rodrigues</t>
  </si>
  <si>
    <t>Lucas Ferreira Oliveira</t>
  </si>
  <si>
    <t>Amanda Souza Gomes</t>
  </si>
  <si>
    <t>João Pereira Ferreira</t>
  </si>
  <si>
    <t>Letícia Lima Ferreira</t>
  </si>
  <si>
    <t>Beatriz Oliveira Silva</t>
  </si>
  <si>
    <t>Lucas Souza Oliveira</t>
  </si>
  <si>
    <t>João Silva Santos</t>
  </si>
  <si>
    <t>Fernando Oliveira Pereira</t>
  </si>
  <si>
    <t>Lucas Oliveira Costa</t>
  </si>
  <si>
    <t>Juliana Lima Costa</t>
  </si>
  <si>
    <t>Mateus Rodrigues Pereira</t>
  </si>
  <si>
    <t>Beatriz Souza Rodrigues</t>
  </si>
  <si>
    <t>João Alves Souza</t>
  </si>
  <si>
    <t>Letícia Souza Santos</t>
  </si>
  <si>
    <t>Beatriz Oliveira Costa</t>
  </si>
  <si>
    <t>Beatriz Souza Pereira</t>
  </si>
  <si>
    <t>Beatriz Lima Souza</t>
  </si>
  <si>
    <t>Fernando Silva Santos</t>
  </si>
  <si>
    <t>Fernando Lima Gomes</t>
  </si>
  <si>
    <t>Fernando Souza Alves</t>
  </si>
  <si>
    <t>Larissa Silva Gomes</t>
  </si>
  <si>
    <t>Lucas Oliveira Santos</t>
  </si>
  <si>
    <t>Mateus Souza Rodrigues</t>
  </si>
  <si>
    <t>Lucas Oliveira Silva</t>
  </si>
  <si>
    <t>Fernanda Silva Oliveira</t>
  </si>
  <si>
    <t>Larissa Lima Silva</t>
  </si>
  <si>
    <t>Fernanda Rodrigues Lima</t>
  </si>
  <si>
    <t>Fernanda Alves Costa</t>
  </si>
  <si>
    <t>Beatriz Alves Rodrigues</t>
  </si>
  <si>
    <t>Larissa Pereira Santos</t>
  </si>
  <si>
    <t>João Rodrigues Santos</t>
  </si>
  <si>
    <t>Larissa Rodrigues Gomes</t>
  </si>
  <si>
    <t>Letícia Santos Costa</t>
  </si>
  <si>
    <t>Larissa Alves Oliveira</t>
  </si>
  <si>
    <t>Beatriz Silva Alves</t>
  </si>
  <si>
    <t>Mateus Ferreira Alves</t>
  </si>
  <si>
    <t>Mateus Pereira Rodrigues</t>
  </si>
  <si>
    <t>Carlos Gomes Santos</t>
  </si>
  <si>
    <t>Amanda Silva Ferreira</t>
  </si>
  <si>
    <t>Fernando Ferreira Alves</t>
  </si>
  <si>
    <t>Fernanda Ferreira Alves</t>
  </si>
  <si>
    <t>Juliana Rodrigues Souza</t>
  </si>
  <si>
    <t>Juliana Ferreira Santos</t>
  </si>
  <si>
    <t>Juliana Alves Silva</t>
  </si>
  <si>
    <t>Larissa Silva Santos</t>
  </si>
  <si>
    <t>Carlos Rodrigues Gomes</t>
  </si>
  <si>
    <t>Fernanda Santos Pereira</t>
  </si>
  <si>
    <t>Carlos Alves Souza</t>
  </si>
  <si>
    <t>Fernando Rodrigues Silva</t>
  </si>
  <si>
    <t>Beatriz Ferreira Oliveira</t>
  </si>
  <si>
    <t>Lucas Lima Pereira</t>
  </si>
  <si>
    <t>Letícia Ferreira Rodrigues</t>
  </si>
  <si>
    <t>Letícia Oliveira Pereira</t>
  </si>
  <si>
    <t>João Ferreira Costa</t>
  </si>
  <si>
    <t>Juliana Silva Pereira</t>
  </si>
  <si>
    <t>Lucas Gomes Rodrigues</t>
  </si>
  <si>
    <t>Beatriz Pereira Alves</t>
  </si>
  <si>
    <t>Mateus Pereira Ferreira</t>
  </si>
  <si>
    <t>Amanda Souza Pereira</t>
  </si>
  <si>
    <t>Beatriz Gomes Lima</t>
  </si>
  <si>
    <t>Amanda Souza Santos</t>
  </si>
  <si>
    <t>Letícia Lima Gomes</t>
  </si>
  <si>
    <t>João Rodrigues Silva</t>
  </si>
  <si>
    <t>Beatriz Gomes Santos</t>
  </si>
  <si>
    <t>Lucas Pereira Oliveira</t>
  </si>
  <si>
    <t>Mateus Pereira Costa</t>
  </si>
  <si>
    <t>João Rodrigues Costa</t>
  </si>
  <si>
    <t>Beatriz Alves Ferreira</t>
  </si>
  <si>
    <t>Fernanda Lima Santos</t>
  </si>
  <si>
    <t>Juliana Lima Souza</t>
  </si>
  <si>
    <t>Beatriz Alves Gomes</t>
  </si>
  <si>
    <t>Beatriz Rodrigues Pereira</t>
  </si>
  <si>
    <t>Lucas Santos Pereira</t>
  </si>
  <si>
    <t>Fernando Ferreira Costa</t>
  </si>
  <si>
    <t>Beatriz Lima Gomes</t>
  </si>
  <si>
    <t>Carlos Souza Lima</t>
  </si>
  <si>
    <t>Larissa Souza Oliveira</t>
  </si>
  <si>
    <t>Fernando Rodrigues Costa</t>
  </si>
  <si>
    <t>Juliana Rodrigues Alves</t>
  </si>
  <si>
    <t>Financeiro</t>
  </si>
  <si>
    <t>Logística</t>
  </si>
  <si>
    <t>Jurídico</t>
  </si>
  <si>
    <t>Marketing</t>
  </si>
  <si>
    <t>Recursos Humanos</t>
  </si>
  <si>
    <t>Vendas</t>
  </si>
  <si>
    <t>Operações</t>
  </si>
  <si>
    <t>Gerente Financeiro</t>
  </si>
  <si>
    <t>Advogado Pleno</t>
  </si>
  <si>
    <t>Analista Jurídico</t>
  </si>
  <si>
    <t>Assistente Financeiro</t>
  </si>
  <si>
    <t>Auxiliar Operacional</t>
  </si>
  <si>
    <t>Desenvolvedor Pleno</t>
  </si>
  <si>
    <t>Desenvolvedor Junior</t>
  </si>
  <si>
    <t>Assistente Jurídico</t>
  </si>
  <si>
    <t>Desenvolvedor Senior</t>
  </si>
  <si>
    <t>Analista Financeiro</t>
  </si>
  <si>
    <t>Tech Lead</t>
  </si>
  <si>
    <t>Suporte Técnico</t>
  </si>
  <si>
    <t>Coordenador Financeiro</t>
  </si>
  <si>
    <t>Gerente Jurídico</t>
  </si>
  <si>
    <t>Ativo</t>
  </si>
  <si>
    <t>Desligado</t>
  </si>
  <si>
    <t>Afastado</t>
  </si>
  <si>
    <t>DF</t>
  </si>
  <si>
    <t>SP</t>
  </si>
  <si>
    <t>MG</t>
  </si>
  <si>
    <t>PR</t>
  </si>
  <si>
    <t>RJ</t>
  </si>
  <si>
    <t>BA</t>
  </si>
  <si>
    <t>RS</t>
  </si>
  <si>
    <t>SC</t>
  </si>
  <si>
    <t>Eduardo Gomes Oliveira</t>
  </si>
  <si>
    <t>Analista De Logística</t>
  </si>
  <si>
    <t>Fernanda Rodrigues Ferreira</t>
  </si>
  <si>
    <t>Amanda Rodrigues Souza</t>
  </si>
  <si>
    <t>Especialista De Growth</t>
  </si>
  <si>
    <t>Ricardo Alves Pereira</t>
  </si>
  <si>
    <t>Analista De Rh</t>
  </si>
  <si>
    <t>André Oliveira Silva</t>
  </si>
  <si>
    <t>Consultor De Vendas</t>
  </si>
  <si>
    <t>Rodrigo Ferreira Santos</t>
  </si>
  <si>
    <t>Ricardo Rodrigues Costa</t>
  </si>
  <si>
    <t>Coordenador De Marketing</t>
  </si>
  <si>
    <t>Mateus Lima Oliveira</t>
  </si>
  <si>
    <t>Ana Pereira Souza</t>
  </si>
  <si>
    <t>Analista De Operações</t>
  </si>
  <si>
    <t>Coordenador De Rh</t>
  </si>
  <si>
    <t>Gerente De Marketing</t>
  </si>
  <si>
    <t>Rodrigo Gomes Lima</t>
  </si>
  <si>
    <t>Auxiliar De Logística</t>
  </si>
  <si>
    <t>Ana Alves Ferreira</t>
  </si>
  <si>
    <t>Gerente De Vendas</t>
  </si>
  <si>
    <t>Eduardo Oliveira Rodrigues</t>
  </si>
  <si>
    <t>Supervisor De Logística</t>
  </si>
  <si>
    <t>Ana Pereira Ferreira</t>
  </si>
  <si>
    <t>Ti</t>
  </si>
  <si>
    <t>Patrícia Ferreira Pereira</t>
  </si>
  <si>
    <t>Ana Lima Oliveira</t>
  </si>
  <si>
    <t>Marcelo Santos Souza</t>
  </si>
  <si>
    <t>Patrícia Pereira Rodrigues</t>
  </si>
  <si>
    <t>Marcelo Pereira Santos</t>
  </si>
  <si>
    <t>Patrícia Alves Pereira</t>
  </si>
  <si>
    <t>André Rodrigues Alves</t>
  </si>
  <si>
    <t>Analista De Vendas</t>
  </si>
  <si>
    <t>Rodrigo Rodrigues Ferreira</t>
  </si>
  <si>
    <t>Patrícia Lima Ferreira</t>
  </si>
  <si>
    <t>Rodrigo Gomes Alves</t>
  </si>
  <si>
    <t>André Santos Costa</t>
  </si>
  <si>
    <t>Patrícia Gomes Lima</t>
  </si>
  <si>
    <t>Camila Gomes Pereira</t>
  </si>
  <si>
    <t>Supervisor De Operações</t>
  </si>
  <si>
    <t>Gerente De Rh</t>
  </si>
  <si>
    <t>Amanda Santos Ferreira</t>
  </si>
  <si>
    <t>André Santos Alves</t>
  </si>
  <si>
    <t>Mateus Oliveira Pereira</t>
  </si>
  <si>
    <t>Mateus Oliveira Rodrigues</t>
  </si>
  <si>
    <t>Eduardo Alves Gomes</t>
  </si>
  <si>
    <t>Ricardo Ferreira Lima</t>
  </si>
  <si>
    <t>Ricardo Gomes Costa</t>
  </si>
  <si>
    <t>Supervisor De Vendas</t>
  </si>
  <si>
    <t>André Silva Costa</t>
  </si>
  <si>
    <t>Marcelo Souza Pereira</t>
  </si>
  <si>
    <t>Larissa Rodrigues Oliveira</t>
  </si>
  <si>
    <t>Amanda Rodrigues Gomes</t>
  </si>
  <si>
    <t>André Souza Costa</t>
  </si>
  <si>
    <t>Fernando Santos Lima</t>
  </si>
  <si>
    <t>Eduardo Silva Alves</t>
  </si>
  <si>
    <t>Marcelo Oliveira Pereira</t>
  </si>
  <si>
    <t>Eduardo Silva Costa</t>
  </si>
  <si>
    <t>Analista De Marketing</t>
  </si>
  <si>
    <t>Eduardo Pereira Alves</t>
  </si>
  <si>
    <t>Eduardo Gomes Rodrigues</t>
  </si>
  <si>
    <t>Maria Ferreira Lima</t>
  </si>
  <si>
    <t>Maria Ferreira Rodrigues</t>
  </si>
  <si>
    <t>André Lima Gomes</t>
  </si>
  <si>
    <t>Marcelo Gomes Costa</t>
  </si>
  <si>
    <t>Ana Ferreira Silva</t>
  </si>
  <si>
    <t>Marcelo Lima Ferreira</t>
  </si>
  <si>
    <t>Letícia Alves Pereira</t>
  </si>
  <si>
    <t>Patrícia Oliveira Gomes</t>
  </si>
  <si>
    <t>Assistente De Rh</t>
  </si>
  <si>
    <t>João Alves Santos</t>
  </si>
  <si>
    <t>Ricardo Oliveira Santos</t>
  </si>
  <si>
    <t>Patrícia Gomes Costa</t>
  </si>
  <si>
    <t>Ricardo Pereira Santos</t>
  </si>
  <si>
    <t>Ricardo Lima Ferreira</t>
  </si>
  <si>
    <t>Ricardo Ferreira Oliveira</t>
  </si>
  <si>
    <t>Ana Souza Silva</t>
  </si>
  <si>
    <t>Patrícia Gomes Silva</t>
  </si>
  <si>
    <t>Larissa Santos Oliveira</t>
  </si>
  <si>
    <t>Ana Souza Gomes</t>
  </si>
  <si>
    <t>Ricardo Gomes Rodrigues</t>
  </si>
  <si>
    <t>João Silva Souza</t>
  </si>
  <si>
    <t>Maria Rodrigues Silva</t>
  </si>
  <si>
    <t>Camila Lima Gomes</t>
  </si>
  <si>
    <t>Marcelo Rodrigues Alves</t>
  </si>
  <si>
    <t>Camila Alves Ferreira</t>
  </si>
  <si>
    <t>Ricardo Santos Pereira</t>
  </si>
  <si>
    <t>Ana Ferreira Lima</t>
  </si>
  <si>
    <t>Juliana Pereira Ferreira</t>
  </si>
  <si>
    <t>Ana Silva Oliveira</t>
  </si>
  <si>
    <t>Patrícia Pereira Oliveira</t>
  </si>
  <si>
    <t>Ana Santos Alves</t>
  </si>
  <si>
    <t>André Souza Lima</t>
  </si>
  <si>
    <t>Eduardo Oliveira Costa</t>
  </si>
  <si>
    <t>André Souza Oliveira</t>
  </si>
  <si>
    <t>Maria Souza Lima</t>
  </si>
  <si>
    <t>André Silva Gomes</t>
  </si>
  <si>
    <t>Marcelo Santos Rodrigues</t>
  </si>
  <si>
    <t>Ricardo Pereira Ferreira</t>
  </si>
  <si>
    <t>Patrícia Santos Lima</t>
  </si>
  <si>
    <t>Maria Pereira Costa</t>
  </si>
  <si>
    <t>André Lima Santos</t>
  </si>
  <si>
    <t>Eduardo Rodrigues Gomes</t>
  </si>
  <si>
    <t>Ana Rodrigues Oliveira</t>
  </si>
  <si>
    <t>André Ferreira Alves</t>
  </si>
  <si>
    <t>Patrícia Pereira Souza</t>
  </si>
  <si>
    <t>Eduardo Lima Pereira</t>
  </si>
  <si>
    <t>Eduardo Rodrigues Pereira</t>
  </si>
  <si>
    <t>Ana Lima Alves</t>
  </si>
  <si>
    <t>Patrícia Silva Rodrigues</t>
  </si>
  <si>
    <t>Camila Oliveira Souza</t>
  </si>
  <si>
    <t>Juliana Silva Alves</t>
  </si>
  <si>
    <t>André Lima Silva</t>
  </si>
  <si>
    <t>Eduardo Lima Santos</t>
  </si>
  <si>
    <t>Rodrigo Souza Costa</t>
  </si>
  <si>
    <t>Maria Alves Oliveira</t>
  </si>
  <si>
    <t>Ana Santos Gomes</t>
  </si>
  <si>
    <t>Ana Pereira Santos</t>
  </si>
  <si>
    <t>Eduardo Lima Rodrigues</t>
  </si>
  <si>
    <t>Camila Gomes Souza</t>
  </si>
  <si>
    <t>Rodrigo Gomes Oliveira</t>
  </si>
  <si>
    <t>Ricardo Pereira Alves</t>
  </si>
  <si>
    <t>Marcelo Rodrigues Oliveira</t>
  </si>
  <si>
    <t>Eduardo Silva Santos</t>
  </si>
  <si>
    <t>Rodrigo Santos Gomes</t>
  </si>
  <si>
    <t>Rodrigo Souza Oliveira</t>
  </si>
  <si>
    <t>Eduardo Silva Oliveira</t>
  </si>
  <si>
    <t>Larissa Santos Silva</t>
  </si>
  <si>
    <t>Ricardo Souza Gomes</t>
  </si>
  <si>
    <t>André Souza Santos</t>
  </si>
  <si>
    <t>Maria Pereira Gomes</t>
  </si>
  <si>
    <t>Marcelo Santos Costa</t>
  </si>
  <si>
    <t>Ricardo Oliveira Souza</t>
  </si>
  <si>
    <t>Ricardo Silva Lima</t>
  </si>
  <si>
    <t>Maria Ferreira Silva</t>
  </si>
  <si>
    <t>Rodrigo Santos Rodrigues</t>
  </si>
  <si>
    <t>Marcelo Oliveira Lima</t>
  </si>
  <si>
    <t>Maria Rodrigues Pereira</t>
  </si>
  <si>
    <t>Camila Lima Ferreira</t>
  </si>
  <si>
    <t>Patrícia Lima Pereira</t>
  </si>
  <si>
    <t>Marcelo Pereira Costa</t>
  </si>
  <si>
    <t>Ricardo Souza Santos</t>
  </si>
  <si>
    <t>Eduardo Ferreira Lima</t>
  </si>
  <si>
    <t>Marcelo Rodrigues Santos</t>
  </si>
  <si>
    <t>André Ferreira Pereira</t>
  </si>
  <si>
    <t>Marcelo Ferreira Alves</t>
  </si>
  <si>
    <t>Rodrigo Silva Pereira</t>
  </si>
  <si>
    <t>Larissa Santos Ferreira</t>
  </si>
  <si>
    <t>Camila Ferreira Silva</t>
  </si>
  <si>
    <t>Rodrigo Pereira Alves</t>
  </si>
  <si>
    <t>Marcelo Souza Lima</t>
  </si>
  <si>
    <t>Rodrigo Gomes Rodrigues</t>
  </si>
  <si>
    <t>Fernando Rodrigues Santos</t>
  </si>
  <si>
    <t>Rodrigo Pereira Costa</t>
  </si>
  <si>
    <t>Rodrigo Souza Silva</t>
  </si>
  <si>
    <t>Ana Silva Ferreira</t>
  </si>
  <si>
    <t>Rodrigo Pereira Santos</t>
  </si>
  <si>
    <t>Camila Lima Oliveira</t>
  </si>
  <si>
    <t>Camila Alves Lima</t>
  </si>
  <si>
    <t>Marcelo Lima Santos</t>
  </si>
  <si>
    <t>Letícia Oliveira Alves</t>
  </si>
  <si>
    <t>Carlos Oliveira Silva</t>
  </si>
  <si>
    <t>Rodrigo Pereira Ferreira</t>
  </si>
  <si>
    <t>Patrícia Santos Gomes</t>
  </si>
  <si>
    <t>Ana Lima Gomes</t>
  </si>
  <si>
    <t>Mateus Alves Santos</t>
  </si>
  <si>
    <t>Lucas Rodrigues Lima</t>
  </si>
  <si>
    <t>Maria Rodrigues Lima</t>
  </si>
  <si>
    <t>Ricardo Rodrigues Silva</t>
  </si>
  <si>
    <t>Maria Silva Rodrigues</t>
  </si>
  <si>
    <t>Ana Alves Silva</t>
  </si>
  <si>
    <t>Ana Santos Pereira</t>
  </si>
  <si>
    <t>Juliana Rodrigues Pereira</t>
  </si>
  <si>
    <t>Maria Alves Lima</t>
  </si>
  <si>
    <t>Maria Rodrigues Santos</t>
  </si>
  <si>
    <t>João Gomes Costa</t>
  </si>
  <si>
    <t>Ana Gomes Ferreira</t>
  </si>
  <si>
    <t>Ana Ferreira Gomes</t>
  </si>
  <si>
    <t>Patrícia Oliveira Alves</t>
  </si>
  <si>
    <t>Letícia Rodrigues Gomes</t>
  </si>
  <si>
    <t>Lucas Ferreira Rodrigues</t>
  </si>
  <si>
    <t>André Souza Rodrigues</t>
  </si>
  <si>
    <t>Ana Oliveira Costa</t>
  </si>
  <si>
    <t>Maria Rodrigues Ferreira</t>
  </si>
  <si>
    <t>Ricardo Pereira Lima</t>
  </si>
  <si>
    <t>Marcelo Oliveira Rodrigues</t>
  </si>
  <si>
    <t>Marcelo Silva Rodrigues</t>
  </si>
  <si>
    <t>Patrícia Silva Costa</t>
  </si>
  <si>
    <t>Ricardo Santos Ferreira</t>
  </si>
  <si>
    <t>André Gomes Souza</t>
  </si>
  <si>
    <t>Ricardo Alves Silva</t>
  </si>
  <si>
    <t>Ana Rodrigues Santos</t>
  </si>
  <si>
    <t>Camila Souza Lima</t>
  </si>
  <si>
    <t>André Santos Lima</t>
  </si>
  <si>
    <t>Maria Rodrigues Alves</t>
  </si>
  <si>
    <t>Patrícia Souza Santos</t>
  </si>
  <si>
    <t>Amanda Pereira Oliveira</t>
  </si>
  <si>
    <t>Amanda Oliveira Souza</t>
  </si>
  <si>
    <t>Ricardo Souza Pereira</t>
  </si>
  <si>
    <t>Beatriz Ferreira Souza</t>
  </si>
  <si>
    <t>Eduardo Gomes Alves</t>
  </si>
  <si>
    <t>Carlos Lima Costa</t>
  </si>
  <si>
    <t>Ana Oliveira Santos</t>
  </si>
  <si>
    <t>Mateus Pereira Santos</t>
  </si>
  <si>
    <t>Maria Silva Alves</t>
  </si>
  <si>
    <t>Fernando Alves Costa</t>
  </si>
  <si>
    <t>Ana Oliveira Rodrigues</t>
  </si>
  <si>
    <t>Marcelo Pereira Rodrigues</t>
  </si>
  <si>
    <t>Carlos Silva Rodrigues</t>
  </si>
  <si>
    <t>Ricardo Gomes Alves</t>
  </si>
  <si>
    <t>Rodrigo Silva Lima</t>
  </si>
  <si>
    <t>Eduardo Ferreira Gomes</t>
  </si>
  <si>
    <t>Ricardo Lima Costa</t>
  </si>
  <si>
    <t>Maria Silva Gomes</t>
  </si>
  <si>
    <t>Maria Souza Silva</t>
  </si>
  <si>
    <t>Maria Gomes Pereira</t>
  </si>
  <si>
    <t>André Pereira Oliveira</t>
  </si>
  <si>
    <t>Letícia Lima Oliveira</t>
  </si>
  <si>
    <t>Marcelo Lima Pereira</t>
  </si>
  <si>
    <t>Maria Souza Costa</t>
  </si>
  <si>
    <t>Patrícia Oliveira Lima</t>
  </si>
  <si>
    <t>Carlos Oliveira Santos</t>
  </si>
  <si>
    <t>André Santos Oliveira</t>
  </si>
  <si>
    <t>Fernanda Lima Souza</t>
  </si>
  <si>
    <t>Maria Ferreira Oliveira</t>
  </si>
  <si>
    <t>Marcelo Oliveira Souza</t>
  </si>
  <si>
    <t>Maria Souza Santos</t>
  </si>
  <si>
    <t>Carlos Silva Alves</t>
  </si>
  <si>
    <t>Patrícia Alves Souza</t>
  </si>
  <si>
    <t>Camila Lima Souza</t>
  </si>
  <si>
    <t>Camila Gomes Santos</t>
  </si>
  <si>
    <t>Ana Oliveira Lima</t>
  </si>
  <si>
    <t>Maria Lima Alves</t>
  </si>
  <si>
    <t>Ricardo Rodrigues Santos</t>
  </si>
  <si>
    <t>Ricardo Silva Souza</t>
  </si>
  <si>
    <t>Ana Santos Lima</t>
  </si>
  <si>
    <t>Rodrigo Gomes Pereira</t>
  </si>
  <si>
    <t>Patrícia Lima Souza</t>
  </si>
  <si>
    <t>Maria Souza Oliveira</t>
  </si>
  <si>
    <t>Ricardo Oliveira Pereira</t>
  </si>
  <si>
    <t>Camila Santos Alves</t>
  </si>
  <si>
    <t>Ana Rodrigues Lima</t>
  </si>
  <si>
    <t>André Santos Gomes</t>
  </si>
  <si>
    <t>Larissa Souza Rodrigues</t>
  </si>
  <si>
    <t>André Rodrigues Santos</t>
  </si>
  <si>
    <t>Marcelo Gomes Silva</t>
  </si>
  <si>
    <t>Camila Lima Costa</t>
  </si>
  <si>
    <t>Camila Santos Pereira</t>
  </si>
  <si>
    <t>Ana Lima Ferreira</t>
  </si>
  <si>
    <t>Rodrigo Silva Costa</t>
  </si>
  <si>
    <t>Marcelo Oliveira Ferreira</t>
  </si>
  <si>
    <t>Eduardo Rodrigues Lima</t>
  </si>
  <si>
    <t>Marcelo Souza Gomes</t>
  </si>
  <si>
    <t>Larissa Oliveira Rodrigues</t>
  </si>
  <si>
    <t>Rodrigo Rodrigues Souza</t>
  </si>
  <si>
    <t>Patrícia Alves Rodrigues</t>
  </si>
  <si>
    <t>Larissa Gomes Lima</t>
  </si>
  <si>
    <t>André Pereira Lima</t>
  </si>
  <si>
    <t>Rodrigo Oliveira Santos</t>
  </si>
  <si>
    <t>Eduardo Rodrigues Costa</t>
  </si>
  <si>
    <t>Ana Pereira Gomes</t>
  </si>
  <si>
    <t>Juliana Santos Costa</t>
  </si>
  <si>
    <t>Ricardo Ferreira Souza</t>
  </si>
  <si>
    <t>Camila Santos Lima</t>
  </si>
  <si>
    <t>Ricardo Ferreira Rodrigues</t>
  </si>
  <si>
    <t>Maria Oliveira Ferreira</t>
  </si>
  <si>
    <t>Eduardo Souza Oliveira</t>
  </si>
  <si>
    <t>Letícia Santos Pereira</t>
  </si>
  <si>
    <t>Juliana Gomes Costa</t>
  </si>
  <si>
    <t>Patrícia Silva Lima</t>
  </si>
  <si>
    <t>Ricardo Lima Santos</t>
  </si>
  <si>
    <t>Letícia Lima Santos</t>
  </si>
  <si>
    <t>João Gomes Rodrigues</t>
  </si>
  <si>
    <t>Ricardo Silva Ferreira</t>
  </si>
  <si>
    <t>Ricardo Souza Ferreira</t>
  </si>
  <si>
    <t>Fernando Silva Ferreira</t>
  </si>
  <si>
    <t>André Alves Oliveira</t>
  </si>
  <si>
    <t>Letícia Ferreira Santos</t>
  </si>
  <si>
    <t>Ricardo Souza Rodrigues</t>
  </si>
  <si>
    <t>Lucas Silva Souza</t>
  </si>
  <si>
    <t>Ricardo Rodrigues Lima</t>
  </si>
  <si>
    <t>Camila Lima Silva</t>
  </si>
  <si>
    <t>Ricardo Lima Rodrigues</t>
  </si>
  <si>
    <t>Marcelo Oliveira Costa</t>
  </si>
  <si>
    <t>Patrícia Pereira Santos</t>
  </si>
  <si>
    <t>Patrícia Ferreira Gomes</t>
  </si>
  <si>
    <t>Ana Gomes Santos</t>
  </si>
  <si>
    <t>Rodrigo Alves Ferreira</t>
  </si>
  <si>
    <t>Rodrigo Silva Rodrigues</t>
  </si>
  <si>
    <t>Larissa Souza Alves</t>
  </si>
  <si>
    <t>João Silva Costa</t>
  </si>
  <si>
    <t>Ana Silva Rodrigues</t>
  </si>
  <si>
    <t>Eduardo Alves Silva</t>
  </si>
  <si>
    <t>Eduardo Silva Pereira</t>
  </si>
  <si>
    <t>Patrícia Rodrigues Costa</t>
  </si>
  <si>
    <t>Maria Gomes Silva</t>
  </si>
  <si>
    <t>Fernando Silva Rodrigues</t>
  </si>
  <si>
    <t>Rodrigo Souza Rodrigues</t>
  </si>
  <si>
    <t>Eduardo Souza Rodrigues</t>
  </si>
  <si>
    <t>Eduardo Santos Oliveira</t>
  </si>
  <si>
    <t>Patrícia Lima Santos</t>
  </si>
  <si>
    <t>Maria Lima Rodrigues</t>
  </si>
  <si>
    <t>Camila Souza Alves</t>
  </si>
  <si>
    <t>Ricardo Lima Pereira</t>
  </si>
  <si>
    <t>Ana Santos Souza</t>
  </si>
  <si>
    <t>Fernando Lima Souza</t>
  </si>
  <si>
    <t>Letícia Rodrigues Lima</t>
  </si>
  <si>
    <t>Ricardo Santos Souza</t>
  </si>
  <si>
    <t>Marcelo Lima Silva</t>
  </si>
  <si>
    <t>Ana Silva Santos</t>
  </si>
  <si>
    <t>Juliana Rodrigues Silva</t>
  </si>
  <si>
    <t>Marcelo Oliveira Santos</t>
  </si>
  <si>
    <t>Fernanda Pereira Ferreira</t>
  </si>
  <si>
    <t>Rodrigo Ferreira Souza</t>
  </si>
  <si>
    <t>Juliana Gomes Santos</t>
  </si>
  <si>
    <t>Patrícia Santos Oliveira</t>
  </si>
  <si>
    <t>André Pereira Souza</t>
  </si>
  <si>
    <t>Rodrigo Ferreira Alves</t>
  </si>
  <si>
    <t>Letícia Lima Souza</t>
  </si>
  <si>
    <t>Camila Oliveira Alves</t>
  </si>
  <si>
    <t>Ricardo Pereira Rodrigues</t>
  </si>
  <si>
    <t>Camila Oliveira Santos</t>
  </si>
  <si>
    <t>Camila Alves Pereira</t>
  </si>
  <si>
    <t>Lucas Oliveira Souza</t>
  </si>
  <si>
    <t>Patrícia Alves Costa</t>
  </si>
  <si>
    <t>Maria Gomes Oliveira</t>
  </si>
  <si>
    <t>Ricardo Santos Lima</t>
  </si>
  <si>
    <t>Letícia Rodrigues Oliveira</t>
  </si>
  <si>
    <t>Ricardo Oliveira Alves</t>
  </si>
  <si>
    <t>Maria Alves Silva</t>
  </si>
  <si>
    <t>Maria Oliveira Gomes</t>
  </si>
  <si>
    <t>Patrícia Alves Lima</t>
  </si>
  <si>
    <t>Camila Silva Costa</t>
  </si>
  <si>
    <t>Rodrigo Gomes Costa</t>
  </si>
  <si>
    <t>Eduardo Oliveira Santos</t>
  </si>
  <si>
    <t>Eduardo Gomes Lima</t>
  </si>
  <si>
    <t>Marcelo Gomes Pereira</t>
  </si>
  <si>
    <t>Eduardo Pereira Lima</t>
  </si>
  <si>
    <t>André Oliveira Rodrigues</t>
  </si>
  <si>
    <t>Ricardo Silva Gomes</t>
  </si>
  <si>
    <t>Maria Gomes Lima</t>
  </si>
  <si>
    <t>Maria Silva Oliveira</t>
  </si>
  <si>
    <t>Eduardo Alves Pereira</t>
  </si>
  <si>
    <t>Camila Rodrigues Silva</t>
  </si>
  <si>
    <t>Patrícia Rodrigues Pereira</t>
  </si>
  <si>
    <t>Camila Silva Rodrigues</t>
  </si>
  <si>
    <t>Maria Santos Ferreira</t>
  </si>
  <si>
    <t>Ana Gomes Oliveira</t>
  </si>
  <si>
    <t>Rodrigo Souza Santos</t>
  </si>
  <si>
    <t>Ana Rodrigues Ferreira</t>
  </si>
  <si>
    <t>Camila Santos Rodrigues</t>
  </si>
  <si>
    <t>Rodrigo Souza Gomes</t>
  </si>
  <si>
    <t>Patrícia Oliveira Costa</t>
  </si>
  <si>
    <t>Marcelo Pereira Oliveira</t>
  </si>
  <si>
    <t>Marcelo Rodrigues Lima</t>
  </si>
  <si>
    <t>Eduardo Pereira Silva</t>
  </si>
  <si>
    <t>Ana Ferreira Rodrigues</t>
  </si>
  <si>
    <t>André Gomes Costa</t>
  </si>
  <si>
    <t>Camila Oliveira Pereira</t>
  </si>
  <si>
    <t>Ana Oliveira Silva</t>
  </si>
  <si>
    <t>Patrícia Alves Gomes</t>
  </si>
  <si>
    <t>Ana Lima Silva</t>
  </si>
  <si>
    <t>Beatriz Pereira Ferreira</t>
  </si>
  <si>
    <t>Marcelo Alves Pereira</t>
  </si>
  <si>
    <t>Marcelo Pereira Silva</t>
  </si>
  <si>
    <t>Marcelo Ferreira Santos</t>
  </si>
  <si>
    <t>Letícia Silva Gomes</t>
  </si>
  <si>
    <t>André Gomes Alves</t>
  </si>
  <si>
    <t>Eduardo Santos Alves</t>
  </si>
  <si>
    <t>Camila Ferreira Rodrigues</t>
  </si>
  <si>
    <t>Ricardo Santos Oliveira</t>
  </si>
  <si>
    <t>Marcelo Alves Costa</t>
  </si>
  <si>
    <t>Eduardo Pereira Rodrigues</t>
  </si>
  <si>
    <t>Camila Alves Silva</t>
  </si>
  <si>
    <t>Ricardo Pereira Oliveira</t>
  </si>
  <si>
    <t>Ana Ferreira Souza</t>
  </si>
  <si>
    <t>Camila Pereira Alves</t>
  </si>
  <si>
    <t>André Santos Ferreira</t>
  </si>
  <si>
    <t>Eduardo Ferreira Alves</t>
  </si>
  <si>
    <t>Patrícia Alves Santos</t>
  </si>
  <si>
    <t>Carlos Alves Lima</t>
  </si>
  <si>
    <t>Patrícia Souza Oliveira</t>
  </si>
  <si>
    <t>Marcelo Ferreira Souza</t>
  </si>
  <si>
    <t>Ana Gomes Alves</t>
  </si>
  <si>
    <t>Rodrigo Ferreira Costa</t>
  </si>
  <si>
    <t>André Alves Santos</t>
  </si>
  <si>
    <t>Ricardo Alves Rodrigues</t>
  </si>
  <si>
    <t>Ana Pereira Oliveira</t>
  </si>
  <si>
    <t>João Alves Gomes</t>
  </si>
  <si>
    <t>Marcelo Silva Ferreira</t>
  </si>
  <si>
    <t>Patrícia Oliveira Ferreira</t>
  </si>
  <si>
    <t>Marcelo Rodrigues Silva</t>
  </si>
  <si>
    <t>Marcelo Pereira Alves</t>
  </si>
  <si>
    <t>Amanda Alves Souza</t>
  </si>
  <si>
    <t>Camila Silva Gomes</t>
  </si>
  <si>
    <t>André Lima Alves</t>
  </si>
  <si>
    <t>Rodrigo Rodrigues Costa</t>
  </si>
  <si>
    <t>Rodrigo Ferreira Gomes</t>
  </si>
  <si>
    <t>Eduardo Pereira Souza</t>
  </si>
  <si>
    <t>Camila Ferreira Souza</t>
  </si>
  <si>
    <t>Patrícia Silva Pereira</t>
  </si>
  <si>
    <t>André Alves Silva</t>
  </si>
  <si>
    <t>Fernanda Lima Costa</t>
  </si>
  <si>
    <t>Marcelo Alves Silva</t>
  </si>
  <si>
    <t>Maria Alves Ferreira</t>
  </si>
  <si>
    <t>Patrícia Rodrigues Santos</t>
  </si>
  <si>
    <t>Ana Oliveira Gomes</t>
  </si>
  <si>
    <t>João Souza Ferreira</t>
  </si>
  <si>
    <t>Beatriz Silva Rodrigues</t>
  </si>
  <si>
    <t>André Silva Lima</t>
  </si>
  <si>
    <t>Patrícia Santos Silva</t>
  </si>
  <si>
    <t>Eduardo Rodrigues Santos</t>
  </si>
  <si>
    <t>Ana Pereira Silva</t>
  </si>
  <si>
    <t>Eduardo Pereira Oliveira</t>
  </si>
  <si>
    <t>Eduardo Souza Gomes</t>
  </si>
  <si>
    <t>Patrícia Lima Silva</t>
  </si>
  <si>
    <t>Camila Oliveira Ferreira</t>
  </si>
  <si>
    <t>Ricardo Gomes Ferreira</t>
  </si>
  <si>
    <t>Fernando Santos Oliveira</t>
  </si>
  <si>
    <t>Lucas Souza Lima</t>
  </si>
  <si>
    <t>Lucas Silva Oliveira</t>
  </si>
  <si>
    <t>André Oliveira Santos</t>
  </si>
  <si>
    <t>Rodrigo Alves Pereira</t>
  </si>
  <si>
    <t>Patrícia Souza Rodrigues</t>
  </si>
  <si>
    <t>André Alves Costa</t>
  </si>
  <si>
    <t>Carlos Gomes Souza</t>
  </si>
  <si>
    <t>Rodrigo Silva Ferreira</t>
  </si>
  <si>
    <t>Ricardo Alves Gomes</t>
  </si>
  <si>
    <t>Fernando Pereira Oliveira</t>
  </si>
  <si>
    <t>Lucas Santos Ferreira</t>
  </si>
  <si>
    <t>Camila Ferreira Santos</t>
  </si>
  <si>
    <t>Maria Oliveira Santos</t>
  </si>
  <si>
    <t>Patrícia Gomes Santos</t>
  </si>
  <si>
    <t>Ana Alves Oliveira</t>
  </si>
  <si>
    <t>Ricardo Silva Oliveira</t>
  </si>
  <si>
    <t>Rodrigo Ferreira Rodrigues</t>
  </si>
  <si>
    <t>Eduardo Lima Costa</t>
  </si>
  <si>
    <t>André Alves Souza</t>
  </si>
  <si>
    <t>Ricardo Gomes Santos</t>
  </si>
  <si>
    <t>Patrícia Silva Ferreira</t>
  </si>
  <si>
    <t>Ricardo Silva Santos</t>
  </si>
  <si>
    <t>Patrícia Silva Souza</t>
  </si>
  <si>
    <t>André Rodrigues Ferreira</t>
  </si>
  <si>
    <t>Ricardo Rodrigues Souza</t>
  </si>
  <si>
    <t>Eduardo Souza Pereira</t>
  </si>
  <si>
    <t>André Ferreira Costa</t>
  </si>
  <si>
    <t>Rodrigo Silva Alves</t>
  </si>
  <si>
    <t>Amanda Rodrigues Silva</t>
  </si>
  <si>
    <t>Ana Gomes Rodrigues</t>
  </si>
  <si>
    <t>Camila Pereira Costa</t>
  </si>
  <si>
    <t>Camila Pereira Souza</t>
  </si>
  <si>
    <t>Eduardo Lima Alves</t>
  </si>
  <si>
    <t>Maria Santos Silva</t>
  </si>
  <si>
    <t>Maria Pereira Ferreira</t>
  </si>
  <si>
    <t>Ana Silva Pereira</t>
  </si>
  <si>
    <t>Fernanda Pereira Rodrigues</t>
  </si>
  <si>
    <t>Camila Gomes Rodrigues</t>
  </si>
  <si>
    <t>Ana Alves Pereira</t>
  </si>
  <si>
    <t>Rodrigo Souza Ferreira</t>
  </si>
  <si>
    <t>André Ferreira Santos</t>
  </si>
  <si>
    <t>Rodrigo Ferreira Pereira</t>
  </si>
  <si>
    <t>Patrícia Pereira Costa</t>
  </si>
  <si>
    <t>André Silva Rodrigues</t>
  </si>
  <si>
    <t>Juliana Gomes Pereira</t>
  </si>
  <si>
    <t>Carlos Santos Ferreira</t>
  </si>
  <si>
    <t>André Santos Souza</t>
  </si>
  <si>
    <t>Ricardo Ferreira Costa</t>
  </si>
  <si>
    <t>Patrícia Lima Alves</t>
  </si>
  <si>
    <t>André Lima Costa</t>
  </si>
  <si>
    <t>Ana Oliveira Ferreira</t>
  </si>
  <si>
    <t>Eduardo Lima Silva</t>
  </si>
  <si>
    <t>Patrícia Oliveira Rodrigues</t>
  </si>
  <si>
    <t>Marcelo Rodrigues Pereira</t>
  </si>
  <si>
    <t>Marcelo Santos Silva</t>
  </si>
  <si>
    <t>Camila Rodrigues Santos</t>
  </si>
  <si>
    <t>Amanda Santos Silva</t>
  </si>
  <si>
    <t>André Souza Silva</t>
  </si>
  <si>
    <t>Maria Pereira Alves</t>
  </si>
  <si>
    <t>Ricardo Lima Silva</t>
  </si>
  <si>
    <t>André Ferreira Oliveira</t>
  </si>
  <si>
    <t>Marcelo Rodrigues Costa</t>
  </si>
  <si>
    <t>Fernanda Gomes Ferreira</t>
  </si>
  <si>
    <t>Eduardo Alves Rodrigues</t>
  </si>
  <si>
    <t>Lucas Santos Costa</t>
  </si>
  <si>
    <t>Rodrigo Rodrigues Gomes</t>
  </si>
  <si>
    <t>Amanda Gomes Alves</t>
  </si>
  <si>
    <t>Ricardo Santos Rodrigues</t>
  </si>
  <si>
    <t>Camila Pereira Rodrigues</t>
  </si>
  <si>
    <t>André Oliveira Ferreira</t>
  </si>
  <si>
    <t>Ricardo Gomes Lima</t>
  </si>
  <si>
    <t>Rodrigo Pereira Silva</t>
  </si>
  <si>
    <t>Camila Lima Rodrigues</t>
  </si>
  <si>
    <t>Marcelo Oliveira Alves</t>
  </si>
  <si>
    <t>Lucas Lima Santos</t>
  </si>
  <si>
    <t>Patrícia Rodrigues Ferreira</t>
  </si>
  <si>
    <t>João Oliveira Souza</t>
  </si>
  <si>
    <t>Ana Souza Alves</t>
  </si>
  <si>
    <t>Rodrigo Souza Alves</t>
  </si>
  <si>
    <t>Marcelo Silva Souza</t>
  </si>
  <si>
    <t>Patrícia Ferreira Rodrigues</t>
  </si>
  <si>
    <t>Maria Alves Souza</t>
  </si>
  <si>
    <t>Marcelo Rodrigues Ferreira</t>
  </si>
  <si>
    <t>Ana Souza Pereira</t>
  </si>
  <si>
    <t>265.423-51</t>
  </si>
  <si>
    <t>316.475-25</t>
  </si>
  <si>
    <t>139.537-67</t>
  </si>
  <si>
    <t>669.784-80</t>
  </si>
  <si>
    <t>252.880-95</t>
  </si>
  <si>
    <t>638.346-57</t>
  </si>
  <si>
    <t>299.737-63</t>
  </si>
  <si>
    <t>178.108-01</t>
  </si>
  <si>
    <t>309.805-00</t>
  </si>
  <si>
    <t>854.353-46</t>
  </si>
  <si>
    <t>808.412-41</t>
  </si>
  <si>
    <t>786.801-12</t>
  </si>
  <si>
    <t>602.563-42</t>
  </si>
  <si>
    <t>850.142-94</t>
  </si>
  <si>
    <t>148.465-64</t>
  </si>
  <si>
    <t>895.134-33</t>
  </si>
  <si>
    <t>083.172-78</t>
  </si>
  <si>
    <t>434.558-12</t>
  </si>
  <si>
    <t>466.889-37</t>
  </si>
  <si>
    <t>046.537-55</t>
  </si>
  <si>
    <t>271.937-45</t>
  </si>
  <si>
    <t>190.586-51</t>
  </si>
  <si>
    <t>531.473-79</t>
  </si>
  <si>
    <t>777.014-36</t>
  </si>
  <si>
    <t>498.941-34</t>
  </si>
  <si>
    <t>116.719-02</t>
  </si>
  <si>
    <t>341.232-81</t>
  </si>
  <si>
    <t>324.210-24</t>
  </si>
  <si>
    <t>049.027-87</t>
  </si>
  <si>
    <t>451.680-87</t>
  </si>
  <si>
    <t>861.317-12</t>
  </si>
  <si>
    <t>044.997-27</t>
  </si>
  <si>
    <t>895.171-87</t>
  </si>
  <si>
    <t>431.611-72</t>
  </si>
  <si>
    <t>374.740-74</t>
  </si>
  <si>
    <t>409.097-43</t>
  </si>
  <si>
    <t>328.588-42</t>
  </si>
  <si>
    <t>175.496-51</t>
  </si>
  <si>
    <t>267.586-92</t>
  </si>
  <si>
    <t>139.005-32</t>
  </si>
  <si>
    <t>617.711-59</t>
  </si>
  <si>
    <t>657.661-56</t>
  </si>
  <si>
    <t>455.022-96</t>
  </si>
  <si>
    <t>679.764-38</t>
  </si>
  <si>
    <t>226.838-85</t>
  </si>
  <si>
    <t>136.968-16</t>
  </si>
  <si>
    <t>212.779-97</t>
  </si>
  <si>
    <t>998.679-80</t>
  </si>
  <si>
    <t>925.546-65</t>
  </si>
  <si>
    <t>291.486-52</t>
  </si>
  <si>
    <t>977.468-86</t>
  </si>
  <si>
    <t>750.606-85</t>
  </si>
  <si>
    <t>328.986-14</t>
  </si>
  <si>
    <t>185.188-88</t>
  </si>
  <si>
    <t>772.217-04</t>
  </si>
  <si>
    <t>652.775-84</t>
  </si>
  <si>
    <t>964.016-58</t>
  </si>
  <si>
    <t>928.565-43</t>
  </si>
  <si>
    <t>551.884-42</t>
  </si>
  <si>
    <t>786.691-25</t>
  </si>
  <si>
    <t>143.842-49</t>
  </si>
  <si>
    <t>844.736-47</t>
  </si>
  <si>
    <t>147.321-04</t>
  </si>
  <si>
    <t>500.479-74</t>
  </si>
  <si>
    <t>216.558-52</t>
  </si>
  <si>
    <t>887.947-05</t>
  </si>
  <si>
    <t>230.913-07</t>
  </si>
  <si>
    <t>973.348-43</t>
  </si>
  <si>
    <t>473.384-84</t>
  </si>
  <si>
    <t>345.401-93</t>
  </si>
  <si>
    <t>887.287-43</t>
  </si>
  <si>
    <t>275.304-63</t>
  </si>
  <si>
    <t>327.279-56</t>
  </si>
  <si>
    <t>713.971-87</t>
  </si>
  <si>
    <t>462.265-67</t>
  </si>
  <si>
    <t>633.752-43</t>
  </si>
  <si>
    <t>830.284-39</t>
  </si>
  <si>
    <t>566.246-28</t>
  </si>
  <si>
    <t>990.139-83</t>
  </si>
  <si>
    <t>877.175-35</t>
  </si>
  <si>
    <t>522.872-80</t>
  </si>
  <si>
    <t>860.084-84</t>
  </si>
  <si>
    <t>016.668-70</t>
  </si>
  <si>
    <t>250.392-61</t>
  </si>
  <si>
    <t>773.586-62</t>
  </si>
  <si>
    <t>121.267-88</t>
  </si>
  <si>
    <t>444.721-26</t>
  </si>
  <si>
    <t>924.593-75</t>
  </si>
  <si>
    <t>416.724-34</t>
  </si>
  <si>
    <t>545.738-75</t>
  </si>
  <si>
    <t>362.266-09</t>
  </si>
  <si>
    <t>691.557-92</t>
  </si>
  <si>
    <t>828.274-22</t>
  </si>
  <si>
    <t>384.279-78</t>
  </si>
  <si>
    <t>339.596-29</t>
  </si>
  <si>
    <t>232.536-72</t>
  </si>
  <si>
    <t>863.637-45</t>
  </si>
  <si>
    <t>241.541-52</t>
  </si>
  <si>
    <t>361.115-54</t>
  </si>
  <si>
    <t>965.652-34</t>
  </si>
  <si>
    <t>180.552-69</t>
  </si>
  <si>
    <t>892.414-18</t>
  </si>
  <si>
    <t>020.275-88</t>
  </si>
  <si>
    <t>252.419-13</t>
  </si>
  <si>
    <t>195.180-23</t>
  </si>
  <si>
    <t>832.060-38</t>
  </si>
  <si>
    <t>657.191-82</t>
  </si>
  <si>
    <t>912.127-75</t>
  </si>
  <si>
    <t>044.206-78</t>
  </si>
  <si>
    <t>721.510-70</t>
  </si>
  <si>
    <t>701.462-63</t>
  </si>
  <si>
    <t>785.932-13</t>
  </si>
  <si>
    <t>937.842-70</t>
  </si>
  <si>
    <t>156.915-45</t>
  </si>
  <si>
    <t>959.391-72</t>
  </si>
  <si>
    <t>765.861-79</t>
  </si>
  <si>
    <t>706.296-20</t>
  </si>
  <si>
    <t>731.032-41</t>
  </si>
  <si>
    <t>115.869-38</t>
  </si>
  <si>
    <t>233.206-16</t>
  </si>
  <si>
    <t>299.911-91</t>
  </si>
  <si>
    <t>450.544-47</t>
  </si>
  <si>
    <t>148.628-90</t>
  </si>
  <si>
    <t>727.985-52</t>
  </si>
  <si>
    <t>349.446-65</t>
  </si>
  <si>
    <t>283.096-52</t>
  </si>
  <si>
    <t>172.482-51</t>
  </si>
  <si>
    <t>666.760-08</t>
  </si>
  <si>
    <t>898.562-57</t>
  </si>
  <si>
    <t>348.356-42</t>
  </si>
  <si>
    <t>701.204-55</t>
  </si>
  <si>
    <t>621.202-16</t>
  </si>
  <si>
    <t>916.375-62</t>
  </si>
  <si>
    <t>779.717-75</t>
  </si>
  <si>
    <t>589.975-71</t>
  </si>
  <si>
    <t>373.516-09</t>
  </si>
  <si>
    <t>169.958-66</t>
  </si>
  <si>
    <t>452.288-51</t>
  </si>
  <si>
    <t>043.805-71</t>
  </si>
  <si>
    <t>359.893-34</t>
  </si>
  <si>
    <t>909.479-85</t>
  </si>
  <si>
    <t>801.573-99</t>
  </si>
  <si>
    <t>128.801-33</t>
  </si>
  <si>
    <t>346.676-65</t>
  </si>
  <si>
    <t>728.326-84</t>
  </si>
  <si>
    <t>943.129-08</t>
  </si>
  <si>
    <t>929.955-62</t>
  </si>
  <si>
    <t>411.080-99</t>
  </si>
  <si>
    <t>184.498-92</t>
  </si>
  <si>
    <t>322.259-13</t>
  </si>
  <si>
    <t>699.041-37</t>
  </si>
  <si>
    <t>862.912-79</t>
  </si>
  <si>
    <t>599.162-47</t>
  </si>
  <si>
    <t>269.448-69</t>
  </si>
  <si>
    <t>138.658-90</t>
  </si>
  <si>
    <t>770.384-30</t>
  </si>
  <si>
    <t>895.543-93</t>
  </si>
  <si>
    <t>357.790-71</t>
  </si>
  <si>
    <t>237.333-43</t>
  </si>
  <si>
    <t>463.920-86</t>
  </si>
  <si>
    <t>347.955-27</t>
  </si>
  <si>
    <t>672.885-74</t>
  </si>
  <si>
    <t>159.399-82</t>
  </si>
  <si>
    <t>535.544-96</t>
  </si>
  <si>
    <t>800.681-14</t>
  </si>
  <si>
    <t>829.979-68</t>
  </si>
  <si>
    <t>631.224-17</t>
  </si>
  <si>
    <t>475.705-12</t>
  </si>
  <si>
    <t>837.645-20</t>
  </si>
  <si>
    <t>792.513-27</t>
  </si>
  <si>
    <t>407.784-87</t>
  </si>
  <si>
    <t>935.186-38</t>
  </si>
  <si>
    <t>678.994-05</t>
  </si>
  <si>
    <t>413.811-38</t>
  </si>
  <si>
    <t>755.855-66</t>
  </si>
  <si>
    <t>350.488-89</t>
  </si>
  <si>
    <t>940.961-05</t>
  </si>
  <si>
    <t>813.646-22</t>
  </si>
  <si>
    <t>659.116-65</t>
  </si>
  <si>
    <t>405.147-70</t>
  </si>
  <si>
    <t>940.701-64</t>
  </si>
  <si>
    <t>800.384-57</t>
  </si>
  <si>
    <t>689.363-92</t>
  </si>
  <si>
    <t>812.520-56</t>
  </si>
  <si>
    <t>289.752-67</t>
  </si>
  <si>
    <t>660.965-69</t>
  </si>
  <si>
    <t>726.490-82</t>
  </si>
  <si>
    <t>175.186-89</t>
  </si>
  <si>
    <t>094.077-78</t>
  </si>
  <si>
    <t>721.458-68</t>
  </si>
  <si>
    <t>787.729-34</t>
  </si>
  <si>
    <t>850.155-69</t>
  </si>
  <si>
    <t>495.880-39</t>
  </si>
  <si>
    <t>357.438-42</t>
  </si>
  <si>
    <t>681.040-91</t>
  </si>
  <si>
    <t>988.138-58</t>
  </si>
  <si>
    <t>795.453-81</t>
  </si>
  <si>
    <t>557.701-71</t>
  </si>
  <si>
    <t>827.615-39</t>
  </si>
  <si>
    <t>657.013-29</t>
  </si>
  <si>
    <t>986.240-58</t>
  </si>
  <si>
    <t>865.624-22</t>
  </si>
  <si>
    <t>269.097-38</t>
  </si>
  <si>
    <t>371.894-90</t>
  </si>
  <si>
    <t>290.490-47</t>
  </si>
  <si>
    <t>805.129-27</t>
  </si>
  <si>
    <t>428.604-76</t>
  </si>
  <si>
    <t>580.010-61</t>
  </si>
  <si>
    <t>124.471-74</t>
  </si>
  <si>
    <t>712.863-91</t>
  </si>
  <si>
    <t>877.661-83</t>
  </si>
  <si>
    <t>806.346-15</t>
  </si>
  <si>
    <t>506.138-78</t>
  </si>
  <si>
    <t>179.931-36</t>
  </si>
  <si>
    <t>273.902-19</t>
  </si>
  <si>
    <t>092.791-45</t>
  </si>
  <si>
    <t>436.459-70</t>
  </si>
  <si>
    <t>363.631-79</t>
  </si>
  <si>
    <t>625.349-29</t>
  </si>
  <si>
    <t>060.078-06</t>
  </si>
  <si>
    <t>772.625-70</t>
  </si>
  <si>
    <t>552.818-32</t>
  </si>
  <si>
    <t>479.513-71</t>
  </si>
  <si>
    <t>043.103-85</t>
  </si>
  <si>
    <t>472.928-42</t>
  </si>
  <si>
    <t>284.106-72</t>
  </si>
  <si>
    <t>028.140-69</t>
  </si>
  <si>
    <t>805.626-56</t>
  </si>
  <si>
    <t>123.478-51</t>
  </si>
  <si>
    <t>478.730-02</t>
  </si>
  <si>
    <t>890.429-02</t>
  </si>
  <si>
    <t>855.445-18</t>
  </si>
  <si>
    <t>120.754-52</t>
  </si>
  <si>
    <t>603.108-90</t>
  </si>
  <si>
    <t>938.911-90</t>
  </si>
  <si>
    <t>836.151-71</t>
  </si>
  <si>
    <t>520.716-78</t>
  </si>
  <si>
    <t>657.967-84</t>
  </si>
  <si>
    <t>911.877-34</t>
  </si>
  <si>
    <t>276.246-71</t>
  </si>
  <si>
    <t>559.056-16</t>
  </si>
  <si>
    <t>905.696-59</t>
  </si>
  <si>
    <t>496.391-91</t>
  </si>
  <si>
    <t>829.737-48</t>
  </si>
  <si>
    <t>493.631-23</t>
  </si>
  <si>
    <t>159.416-51</t>
  </si>
  <si>
    <t>123.476-49</t>
  </si>
  <si>
    <t>645.183-76</t>
  </si>
  <si>
    <t>656.124-81</t>
  </si>
  <si>
    <t>657.724-29</t>
  </si>
  <si>
    <t>696.942-15</t>
  </si>
  <si>
    <t>436.262-04</t>
  </si>
  <si>
    <t>005.375-99</t>
  </si>
  <si>
    <t>862.415-02</t>
  </si>
  <si>
    <t>032.074-27</t>
  </si>
  <si>
    <t>939.089-26</t>
  </si>
  <si>
    <t>476.492-51</t>
  </si>
  <si>
    <t>881.476-17</t>
  </si>
  <si>
    <t>722.601-64</t>
  </si>
  <si>
    <t>776.974-99</t>
  </si>
  <si>
    <t>472.760-12</t>
  </si>
  <si>
    <t>984.076-78</t>
  </si>
  <si>
    <t>375.738-39</t>
  </si>
  <si>
    <t>232.971-67</t>
  </si>
  <si>
    <t>508.428-91</t>
  </si>
  <si>
    <t>521.376-03</t>
  </si>
  <si>
    <t>785.072-08</t>
  </si>
  <si>
    <t>550.489-26</t>
  </si>
  <si>
    <t>848.520-08</t>
  </si>
  <si>
    <t>998.935-44</t>
  </si>
  <si>
    <t>371.586-98</t>
  </si>
  <si>
    <t>701.851-06</t>
  </si>
  <si>
    <t>580.741-20</t>
  </si>
  <si>
    <t>189.569-07</t>
  </si>
  <si>
    <t>170.630-48</t>
  </si>
  <si>
    <t>942.007-49</t>
  </si>
  <si>
    <t>547.435-53</t>
  </si>
  <si>
    <t>956.201-75</t>
  </si>
  <si>
    <t>361.498-72</t>
  </si>
  <si>
    <t>870.605-66</t>
  </si>
  <si>
    <t>332.541-10</t>
  </si>
  <si>
    <t>915.078-59</t>
  </si>
  <si>
    <t>549.822-74</t>
  </si>
  <si>
    <t>995.946-52</t>
  </si>
  <si>
    <t>150.812-47</t>
  </si>
  <si>
    <t>534.735-52</t>
  </si>
  <si>
    <t>530.428-97</t>
  </si>
  <si>
    <t>337.363-46</t>
  </si>
  <si>
    <t>546.027-34</t>
  </si>
  <si>
    <t>840.445-66</t>
  </si>
  <si>
    <t>366.377-80</t>
  </si>
  <si>
    <t>259.999-66</t>
  </si>
  <si>
    <t>433.481-70</t>
  </si>
  <si>
    <t>493.874-30</t>
  </si>
  <si>
    <t>967.629-16</t>
  </si>
  <si>
    <t>438.070-17</t>
  </si>
  <si>
    <t>220.912-41</t>
  </si>
  <si>
    <t>090.063-35</t>
  </si>
  <si>
    <t>393.866-13</t>
  </si>
  <si>
    <t>241.956-25</t>
  </si>
  <si>
    <t>391.025-74</t>
  </si>
  <si>
    <t>380.339-68</t>
  </si>
  <si>
    <t>233.629-34</t>
  </si>
  <si>
    <t>149.828-24</t>
  </si>
  <si>
    <t>749.160-16</t>
  </si>
  <si>
    <t>724.399-20</t>
  </si>
  <si>
    <t>524.364-02</t>
  </si>
  <si>
    <t>234.679-12</t>
  </si>
  <si>
    <t>477.596-55</t>
  </si>
  <si>
    <t>579.786-30</t>
  </si>
  <si>
    <t>932.898-02</t>
  </si>
  <si>
    <t>434.712-87</t>
  </si>
  <si>
    <t>111.593-19</t>
  </si>
  <si>
    <t>752.437-72</t>
  </si>
  <si>
    <t>927.742-33</t>
  </si>
  <si>
    <t>962.630-13</t>
  </si>
  <si>
    <t>813.129-20</t>
  </si>
  <si>
    <t>848.729-75</t>
  </si>
  <si>
    <t>184.462-67</t>
  </si>
  <si>
    <t>314.181-86</t>
  </si>
  <si>
    <t>859.484-91</t>
  </si>
  <si>
    <t>967.275-78</t>
  </si>
  <si>
    <t>706.827-78</t>
  </si>
  <si>
    <t>832.152-85</t>
  </si>
  <si>
    <t>970.509-75</t>
  </si>
  <si>
    <t>562.841-77</t>
  </si>
  <si>
    <t>872.568-62</t>
  </si>
  <si>
    <t>282.341-43</t>
  </si>
  <si>
    <t>433.567-08</t>
  </si>
  <si>
    <t>755.411-08</t>
  </si>
  <si>
    <t>189.547-38</t>
  </si>
  <si>
    <t>409.036-78</t>
  </si>
  <si>
    <t>481.230-83</t>
  </si>
  <si>
    <t>500.534-24</t>
  </si>
  <si>
    <t>172.722-39</t>
  </si>
  <si>
    <t>660.100-23</t>
  </si>
  <si>
    <t>481.001-84</t>
  </si>
  <si>
    <t>519.515-10</t>
  </si>
  <si>
    <t>526.771-19</t>
  </si>
  <si>
    <t>788.788-36</t>
  </si>
  <si>
    <t>286.333-02</t>
  </si>
  <si>
    <t>622.728-47</t>
  </si>
  <si>
    <t>418.623-69</t>
  </si>
  <si>
    <t>503.428-11</t>
  </si>
  <si>
    <t>683.565-21</t>
  </si>
  <si>
    <t>889.857-25</t>
  </si>
  <si>
    <t>524.214-95</t>
  </si>
  <si>
    <t>955.168-74</t>
  </si>
  <si>
    <t>871.121-66</t>
  </si>
  <si>
    <t>730.306-44</t>
  </si>
  <si>
    <t>677.826-59</t>
  </si>
  <si>
    <t>164.807-27</t>
  </si>
  <si>
    <t>177.665-58</t>
  </si>
  <si>
    <t>096.179-81</t>
  </si>
  <si>
    <t>844.446-30</t>
  </si>
  <si>
    <t>658.263-12</t>
  </si>
  <si>
    <t>275.233-43</t>
  </si>
  <si>
    <t>170.617-13</t>
  </si>
  <si>
    <t>342.346-19</t>
  </si>
  <si>
    <t>649.856-01</t>
  </si>
  <si>
    <t>649.383-18</t>
  </si>
  <si>
    <t>904.090-74</t>
  </si>
  <si>
    <t>647.715-91</t>
  </si>
  <si>
    <t>041.459-64</t>
  </si>
  <si>
    <t>441.583-31</t>
  </si>
  <si>
    <t>356.798-36</t>
  </si>
  <si>
    <t>632.686-85</t>
  </si>
  <si>
    <t>512.257-20</t>
  </si>
  <si>
    <t>221.145-77</t>
  </si>
  <si>
    <t>632.570-39</t>
  </si>
  <si>
    <t>430.985-91</t>
  </si>
  <si>
    <t>349.107-40</t>
  </si>
  <si>
    <t>753.666-14</t>
  </si>
  <si>
    <t>875.857-56</t>
  </si>
  <si>
    <t>607.870-10</t>
  </si>
  <si>
    <t>324.407-93</t>
  </si>
  <si>
    <t>791.620-22</t>
  </si>
  <si>
    <t>719.609-40</t>
  </si>
  <si>
    <t>259.572-44</t>
  </si>
  <si>
    <t>775.331-26</t>
  </si>
  <si>
    <t>743.326-83</t>
  </si>
  <si>
    <t>559.821-76</t>
  </si>
  <si>
    <t>189.389-84</t>
  </si>
  <si>
    <t>199.051-69</t>
  </si>
  <si>
    <t>960.870-66</t>
  </si>
  <si>
    <t>102.724-05</t>
  </si>
  <si>
    <t>384.588-10</t>
  </si>
  <si>
    <t>704.496-41</t>
  </si>
  <si>
    <t>930.596-60</t>
  </si>
  <si>
    <t>960.945-44</t>
  </si>
  <si>
    <t>985.172-44</t>
  </si>
  <si>
    <t>580.935-11</t>
  </si>
  <si>
    <t>868.180-97</t>
  </si>
  <si>
    <t>588.157-93</t>
  </si>
  <si>
    <t>216.487-12</t>
  </si>
  <si>
    <t>767.647-22</t>
  </si>
  <si>
    <t>889.864-56</t>
  </si>
  <si>
    <t>421.388-20</t>
  </si>
  <si>
    <t>741.241-51</t>
  </si>
  <si>
    <t>963.347-27</t>
  </si>
  <si>
    <t>243.477-69</t>
  </si>
  <si>
    <t>796.304-48</t>
  </si>
  <si>
    <t>392.831-99</t>
  </si>
  <si>
    <t>556.383-00</t>
  </si>
  <si>
    <t>111.860-08</t>
  </si>
  <si>
    <t>684.748-83</t>
  </si>
  <si>
    <t>379.312-69</t>
  </si>
  <si>
    <t>357.788-11</t>
  </si>
  <si>
    <t>164.485-95</t>
  </si>
  <si>
    <t>227.104-33</t>
  </si>
  <si>
    <t>488.319-21</t>
  </si>
  <si>
    <t>331.922-27</t>
  </si>
  <si>
    <t>324.268-77</t>
  </si>
  <si>
    <t>583.094-51</t>
  </si>
  <si>
    <t>278.105-09</t>
  </si>
  <si>
    <t>958.066-01</t>
  </si>
  <si>
    <t>711.121-25</t>
  </si>
  <si>
    <t>295.633-43</t>
  </si>
  <si>
    <t>358.841-83</t>
  </si>
  <si>
    <t>551.254-27</t>
  </si>
  <si>
    <t>649.690-28</t>
  </si>
  <si>
    <t>252.654-69</t>
  </si>
  <si>
    <t>346.156-26</t>
  </si>
  <si>
    <t>298.670-76</t>
  </si>
  <si>
    <t>594.389-76</t>
  </si>
  <si>
    <t>291.681-54</t>
  </si>
  <si>
    <t>809.624-40</t>
  </si>
  <si>
    <t>678.055-55</t>
  </si>
  <si>
    <t>770.299-29</t>
  </si>
  <si>
    <t>653.694-55</t>
  </si>
  <si>
    <t>696.663-09</t>
  </si>
  <si>
    <t>275.327-35</t>
  </si>
  <si>
    <t>006.876-16</t>
  </si>
  <si>
    <t>249.125-65</t>
  </si>
  <si>
    <t>902.284-03</t>
  </si>
  <si>
    <t>429.045-88</t>
  </si>
  <si>
    <t>332.491-35</t>
  </si>
  <si>
    <t>334.233-72</t>
  </si>
  <si>
    <t>717.173-18</t>
  </si>
  <si>
    <t>258.784-44</t>
  </si>
  <si>
    <t>231.334-84</t>
  </si>
  <si>
    <t>347.452-45</t>
  </si>
  <si>
    <t>450.566-58</t>
  </si>
  <si>
    <t>996.010-54</t>
  </si>
  <si>
    <t>984.884-02</t>
  </si>
  <si>
    <t>667.080-85</t>
  </si>
  <si>
    <t>316.477-25</t>
  </si>
  <si>
    <t>873.959-23</t>
  </si>
  <si>
    <t>502.716-07</t>
  </si>
  <si>
    <t>556.331-85</t>
  </si>
  <si>
    <t>450.232-90</t>
  </si>
  <si>
    <t>346.549-50</t>
  </si>
  <si>
    <t>290.477-42</t>
  </si>
  <si>
    <t>342.457-98</t>
  </si>
  <si>
    <t>753.967-37</t>
  </si>
  <si>
    <t>082.137-11</t>
  </si>
  <si>
    <t>988.085-83</t>
  </si>
  <si>
    <t>677.524-01</t>
  </si>
  <si>
    <t>513.426-19</t>
  </si>
  <si>
    <t>406.417-69</t>
  </si>
  <si>
    <t>564.510-17</t>
  </si>
  <si>
    <t>359.966-05</t>
  </si>
  <si>
    <t>555.347-05</t>
  </si>
  <si>
    <t>165.972-63</t>
  </si>
  <si>
    <t>311.964-25</t>
  </si>
  <si>
    <t>320.430-97</t>
  </si>
  <si>
    <t>125.389-21</t>
  </si>
  <si>
    <t>961.208-78</t>
  </si>
  <si>
    <t>453.986-28</t>
  </si>
  <si>
    <t>151.169-66</t>
  </si>
  <si>
    <t>908.051-20</t>
  </si>
  <si>
    <t>272.827-09</t>
  </si>
  <si>
    <t>153.523-73</t>
  </si>
  <si>
    <t>666.617-07</t>
  </si>
  <si>
    <t>046.358-06</t>
  </si>
  <si>
    <t>140.352-63</t>
  </si>
  <si>
    <t>437.490-60</t>
  </si>
  <si>
    <t>116.318-73</t>
  </si>
  <si>
    <t>335.090-25</t>
  </si>
  <si>
    <t>848.228-50</t>
  </si>
  <si>
    <t>810.796-49</t>
  </si>
  <si>
    <t>064.207-68</t>
  </si>
  <si>
    <t>939.578-65</t>
  </si>
  <si>
    <t>924.926-93</t>
  </si>
  <si>
    <t>415.959-77</t>
  </si>
  <si>
    <t>102.676-72</t>
  </si>
  <si>
    <t>354.159-70</t>
  </si>
  <si>
    <t>802.909-04</t>
  </si>
  <si>
    <t>171.581-02</t>
  </si>
  <si>
    <t>102.312-11</t>
  </si>
  <si>
    <t>012.342-89</t>
  </si>
  <si>
    <t>442.101-75</t>
  </si>
  <si>
    <t>574.758-33</t>
  </si>
  <si>
    <t>506.229-23</t>
  </si>
  <si>
    <t>115.794-23</t>
  </si>
  <si>
    <t>710.756-33</t>
  </si>
  <si>
    <t>705.816-29</t>
  </si>
  <si>
    <t>782.457-59</t>
  </si>
  <si>
    <t>061.572-76</t>
  </si>
  <si>
    <t>065.625-90</t>
  </si>
  <si>
    <t>651.768-08</t>
  </si>
  <si>
    <t>285.566-08</t>
  </si>
  <si>
    <t>809.448-58</t>
  </si>
  <si>
    <t>339.439-45</t>
  </si>
  <si>
    <t>789.431-91</t>
  </si>
  <si>
    <t>040.142-47</t>
  </si>
  <si>
    <t>166.007-67</t>
  </si>
  <si>
    <t>730.451-95</t>
  </si>
  <si>
    <t>619.425-57</t>
  </si>
  <si>
    <t>880.819-04</t>
  </si>
  <si>
    <t>308.172-14</t>
  </si>
  <si>
    <t>945.653-46</t>
  </si>
  <si>
    <t>718.274-96</t>
  </si>
  <si>
    <t>306.260-42</t>
  </si>
  <si>
    <t>816.704-68</t>
  </si>
  <si>
    <t>961.803-32</t>
  </si>
  <si>
    <t>731.268-81</t>
  </si>
  <si>
    <t>035.679-32</t>
  </si>
  <si>
    <t>475.489-54</t>
  </si>
  <si>
    <t>835.539-35</t>
  </si>
  <si>
    <t>143.395-27</t>
  </si>
  <si>
    <t>896.340-67</t>
  </si>
  <si>
    <t>900.159-44</t>
  </si>
  <si>
    <t>947.113-63</t>
  </si>
  <si>
    <t>960.843-76</t>
  </si>
  <si>
    <t>643.436-97</t>
  </si>
  <si>
    <t>223.989-83</t>
  </si>
  <si>
    <t>642.813-19</t>
  </si>
  <si>
    <t>852.282-30</t>
  </si>
  <si>
    <t>213.290-16</t>
  </si>
  <si>
    <t>203.195-41</t>
  </si>
  <si>
    <t>203.747-67</t>
  </si>
  <si>
    <t>808.981-26</t>
  </si>
  <si>
    <t>430.120-47</t>
  </si>
  <si>
    <t>984.933-06</t>
  </si>
  <si>
    <t>885.666-95</t>
  </si>
  <si>
    <t>936.634-39</t>
  </si>
  <si>
    <t>245.591-02</t>
  </si>
  <si>
    <t>942.817-93</t>
  </si>
  <si>
    <t>201.091-21</t>
  </si>
  <si>
    <t>263.510-04</t>
  </si>
  <si>
    <t>202.389-74</t>
  </si>
  <si>
    <t>999.360-79</t>
  </si>
  <si>
    <t>884.136-85</t>
  </si>
  <si>
    <t>144.881-12</t>
  </si>
  <si>
    <t>515.263-84</t>
  </si>
  <si>
    <t>979.137-87</t>
  </si>
  <si>
    <t>881.927-78</t>
  </si>
  <si>
    <t>456.185-17</t>
  </si>
  <si>
    <t>488.189-84</t>
  </si>
  <si>
    <t>429.831-52</t>
  </si>
  <si>
    <t>963.845-26</t>
  </si>
  <si>
    <t>203.301-62</t>
  </si>
  <si>
    <t>732.365-33</t>
  </si>
  <si>
    <t>260.781-97</t>
  </si>
  <si>
    <t>841.484-60</t>
  </si>
  <si>
    <t>214.644-93</t>
  </si>
  <si>
    <t>236.037-68</t>
  </si>
  <si>
    <t>114.983-07</t>
  </si>
  <si>
    <t>760.250-82</t>
  </si>
  <si>
    <t>893.762-97</t>
  </si>
  <si>
    <t>920.828-32</t>
  </si>
  <si>
    <t>829.716-81</t>
  </si>
  <si>
    <t>178.509-02</t>
  </si>
  <si>
    <t>567.086-70</t>
  </si>
  <si>
    <t>542.960-80</t>
  </si>
  <si>
    <t>164.818-80</t>
  </si>
  <si>
    <t>894.642-03</t>
  </si>
  <si>
    <t>635.582-43</t>
  </si>
  <si>
    <t>790.504-04</t>
  </si>
  <si>
    <t>933.913-73</t>
  </si>
  <si>
    <t>520.149-11</t>
  </si>
  <si>
    <t>455.611-40</t>
  </si>
  <si>
    <t>776.829-38</t>
  </si>
  <si>
    <t>910.157-09</t>
  </si>
  <si>
    <t>489.971-84</t>
  </si>
  <si>
    <t>426.698-06</t>
  </si>
  <si>
    <t>804.056-12</t>
  </si>
  <si>
    <t>308.761-23</t>
  </si>
  <si>
    <t>150.762-83</t>
  </si>
  <si>
    <t>250.817-76</t>
  </si>
  <si>
    <t>178.170-32</t>
  </si>
  <si>
    <t>844.490-29</t>
  </si>
  <si>
    <t>822.102-17</t>
  </si>
  <si>
    <t>182.856-05</t>
  </si>
  <si>
    <t>682.122-35</t>
  </si>
  <si>
    <t>790.898-43</t>
  </si>
  <si>
    <t>495.988-11</t>
  </si>
  <si>
    <t>461.917-79</t>
  </si>
  <si>
    <t>504.056-69</t>
  </si>
  <si>
    <t>328.946-33</t>
  </si>
  <si>
    <t>951.381-86</t>
  </si>
  <si>
    <t>179.720-38</t>
  </si>
  <si>
    <t>678.136-75</t>
  </si>
  <si>
    <t>045.238-88</t>
  </si>
  <si>
    <t>758.548-59</t>
  </si>
  <si>
    <t>313.215-51</t>
  </si>
  <si>
    <t>677.462-02</t>
  </si>
  <si>
    <t>106.018-36</t>
  </si>
  <si>
    <t>472.629-05</t>
  </si>
  <si>
    <t>461.777-32</t>
  </si>
  <si>
    <t>120.539-78</t>
  </si>
  <si>
    <t>004.879-78</t>
  </si>
  <si>
    <t>199.517-15</t>
  </si>
  <si>
    <t>930.967-13</t>
  </si>
  <si>
    <t>612.201-90</t>
  </si>
  <si>
    <t>421.140-86</t>
  </si>
  <si>
    <t>952.970-13</t>
  </si>
  <si>
    <t>592.738-74</t>
  </si>
  <si>
    <t>030.109-56</t>
  </si>
  <si>
    <t>601.080-18</t>
  </si>
  <si>
    <t>901.507-13</t>
  </si>
  <si>
    <t>096.258-85</t>
  </si>
  <si>
    <t>621.591-83</t>
  </si>
  <si>
    <t>714.004-93</t>
  </si>
  <si>
    <t>731.379-71</t>
  </si>
  <si>
    <t>899.499-19</t>
  </si>
  <si>
    <t>181.359-98</t>
  </si>
  <si>
    <t>482.217-58</t>
  </si>
  <si>
    <t>149.611-28</t>
  </si>
  <si>
    <t>196.156-07</t>
  </si>
  <si>
    <t>966.834-96</t>
  </si>
  <si>
    <t>348.688-39</t>
  </si>
  <si>
    <t>923.613-37</t>
  </si>
  <si>
    <t>419.165-03</t>
  </si>
  <si>
    <t>214.174-68</t>
  </si>
  <si>
    <t>941.559-45</t>
  </si>
  <si>
    <t>988.636-53</t>
  </si>
  <si>
    <t>664.896-67</t>
  </si>
  <si>
    <t>890.623-54</t>
  </si>
  <si>
    <t>427.677-46</t>
  </si>
  <si>
    <t>017.986-77</t>
  </si>
  <si>
    <t>203.843-75</t>
  </si>
  <si>
    <t>540.064-45</t>
  </si>
  <si>
    <t>334.272-03</t>
  </si>
  <si>
    <t>358.824-93</t>
  </si>
  <si>
    <t>544.608-38</t>
  </si>
  <si>
    <t>869.996-98</t>
  </si>
  <si>
    <t>238.397-28</t>
  </si>
  <si>
    <t>221.010-23</t>
  </si>
  <si>
    <t>614.038-45</t>
  </si>
  <si>
    <t>307.620-54</t>
  </si>
  <si>
    <t>407.851-69</t>
  </si>
  <si>
    <t>708.386-88</t>
  </si>
  <si>
    <t>201.265-78</t>
  </si>
  <si>
    <t>746.921-18</t>
  </si>
  <si>
    <t>218.545-70</t>
  </si>
  <si>
    <t>723.247-28</t>
  </si>
  <si>
    <t>850.710-58</t>
  </si>
  <si>
    <t>092.300-71</t>
  </si>
  <si>
    <t>365.294-47</t>
  </si>
  <si>
    <t>632.174-35</t>
  </si>
  <si>
    <t>536.462-80</t>
  </si>
  <si>
    <t>740.913-11</t>
  </si>
  <si>
    <t>354.120-12</t>
  </si>
  <si>
    <t>074.071-73</t>
  </si>
  <si>
    <t>910.452-03</t>
  </si>
  <si>
    <t>205.610-06</t>
  </si>
  <si>
    <t>944.953-00</t>
  </si>
  <si>
    <t>290.292-33</t>
  </si>
  <si>
    <t>667.329-04</t>
  </si>
  <si>
    <t>620.275-58</t>
  </si>
  <si>
    <t>158.189-70</t>
  </si>
  <si>
    <t>283.948-23</t>
  </si>
  <si>
    <t>203.042-32</t>
  </si>
  <si>
    <t>777.569-19</t>
  </si>
  <si>
    <t>419.662-29</t>
  </si>
  <si>
    <t>219.865-50</t>
  </si>
  <si>
    <t>262.611-42</t>
  </si>
  <si>
    <t>341.996-43</t>
  </si>
  <si>
    <t>876.054-57</t>
  </si>
  <si>
    <t>421.254-50</t>
  </si>
  <si>
    <t>100.817-85</t>
  </si>
  <si>
    <t>017.320-86</t>
  </si>
  <si>
    <t>810.558-00</t>
  </si>
  <si>
    <t>313.695-52</t>
  </si>
  <si>
    <t>393.899-20</t>
  </si>
  <si>
    <t>971.823-60</t>
  </si>
  <si>
    <t>574.223-32</t>
  </si>
  <si>
    <t>295.350-63</t>
  </si>
  <si>
    <t>201.362-60</t>
  </si>
  <si>
    <t>641.195-56</t>
  </si>
  <si>
    <t>197.121-24</t>
  </si>
  <si>
    <t>075.988-97</t>
  </si>
  <si>
    <t>202.191-50</t>
  </si>
  <si>
    <t>979.741-63</t>
  </si>
  <si>
    <t>195.296-35</t>
  </si>
  <si>
    <t>466.345-44</t>
  </si>
  <si>
    <t>822.309-58</t>
  </si>
  <si>
    <t>754.853-46</t>
  </si>
  <si>
    <t>121.375-65</t>
  </si>
  <si>
    <t>456.631-13</t>
  </si>
  <si>
    <t>437.968-68</t>
  </si>
  <si>
    <t>350.238-50</t>
  </si>
  <si>
    <t>256.913-30</t>
  </si>
  <si>
    <t>245.301-23</t>
  </si>
  <si>
    <t>050.764-87</t>
  </si>
  <si>
    <t>122.590-95</t>
  </si>
  <si>
    <t>780.358-69</t>
  </si>
  <si>
    <t>222.764-33</t>
  </si>
  <si>
    <t>334.447-04</t>
  </si>
  <si>
    <t>492.663-29</t>
  </si>
  <si>
    <t>229.411-56</t>
  </si>
  <si>
    <t>980.851-33</t>
  </si>
  <si>
    <t>582.686-87</t>
  </si>
  <si>
    <t>778.735-85</t>
  </si>
  <si>
    <t>041.042-94</t>
  </si>
  <si>
    <t>283.180-03</t>
  </si>
  <si>
    <t>383.805-82</t>
  </si>
  <si>
    <t>337.618-51</t>
  </si>
  <si>
    <t>352.791-87</t>
  </si>
  <si>
    <t>279.761-78</t>
  </si>
  <si>
    <t>629.591-25</t>
  </si>
  <si>
    <t>296.694-17</t>
  </si>
  <si>
    <t>167.347-85</t>
  </si>
  <si>
    <t>262.706-64</t>
  </si>
  <si>
    <t>997.418-56</t>
  </si>
  <si>
    <t>418.493-78</t>
  </si>
  <si>
    <t>034.444-29</t>
  </si>
  <si>
    <t>622.219-05</t>
  </si>
  <si>
    <t>488.395-85</t>
  </si>
  <si>
    <t>080.549-14</t>
  </si>
  <si>
    <t>449.305-37</t>
  </si>
  <si>
    <t>278.730-48</t>
  </si>
  <si>
    <t>344.671-77</t>
  </si>
  <si>
    <t>990.010-89</t>
  </si>
  <si>
    <t>849.979-57</t>
  </si>
  <si>
    <t>839.717-05</t>
  </si>
  <si>
    <t>568.119-39</t>
  </si>
  <si>
    <t>552.866-93</t>
  </si>
  <si>
    <t>382.974-25</t>
  </si>
  <si>
    <t>587.366-27</t>
  </si>
  <si>
    <t>566.397-92</t>
  </si>
  <si>
    <t>534.281-64</t>
  </si>
  <si>
    <t>388.027-30</t>
  </si>
  <si>
    <t>906.764-90</t>
  </si>
  <si>
    <t>306.881-16</t>
  </si>
  <si>
    <t>413.090-91</t>
  </si>
  <si>
    <t>577.204-41</t>
  </si>
  <si>
    <t>487.098-72</t>
  </si>
  <si>
    <t>003.468-61</t>
  </si>
  <si>
    <t>536.890-05</t>
  </si>
  <si>
    <t>690.871-67</t>
  </si>
  <si>
    <t>442.252-16</t>
  </si>
  <si>
    <t>132.761-79</t>
  </si>
  <si>
    <t>649.864-78</t>
  </si>
  <si>
    <t>398.654-62</t>
  </si>
  <si>
    <t>739.190-08</t>
  </si>
  <si>
    <t>989.790-60</t>
  </si>
  <si>
    <t>137.118-15</t>
  </si>
  <si>
    <t>794.026-20</t>
  </si>
  <si>
    <t>129.182-85</t>
  </si>
  <si>
    <t>001.283-82</t>
  </si>
  <si>
    <t>446.042-27</t>
  </si>
  <si>
    <t>861.768-22</t>
  </si>
  <si>
    <t>687.849-47</t>
  </si>
  <si>
    <t>340.466-82</t>
  </si>
  <si>
    <t>738.818-27</t>
  </si>
  <si>
    <t>051.102-12</t>
  </si>
  <si>
    <t>032.031-97</t>
  </si>
  <si>
    <t>860.162-59</t>
  </si>
  <si>
    <t>072.887-80</t>
  </si>
  <si>
    <t>477.183-75</t>
  </si>
  <si>
    <t>236.221-69</t>
  </si>
  <si>
    <t>016.426-10</t>
  </si>
  <si>
    <t>130.041-69</t>
  </si>
  <si>
    <t>534.811-05</t>
  </si>
  <si>
    <t>177.512-39</t>
  </si>
  <si>
    <t>741.485-72</t>
  </si>
  <si>
    <t>271.353-86</t>
  </si>
  <si>
    <t>534.050-89</t>
  </si>
  <si>
    <t>755.426-19</t>
  </si>
  <si>
    <t>769.171-62</t>
  </si>
  <si>
    <t>698.014-26</t>
  </si>
  <si>
    <t>025.998-51</t>
  </si>
  <si>
    <t>266.765-27</t>
  </si>
  <si>
    <t>550.193-54</t>
  </si>
  <si>
    <t>177.495-42</t>
  </si>
  <si>
    <t>647.528-64</t>
  </si>
  <si>
    <t>115.355-05</t>
  </si>
  <si>
    <t>883.458-19</t>
  </si>
  <si>
    <t>902.578-46</t>
  </si>
  <si>
    <t>543.551-96</t>
  </si>
  <si>
    <t>223.414-99</t>
  </si>
  <si>
    <t>174.003-91</t>
  </si>
  <si>
    <t>770.564-61</t>
  </si>
  <si>
    <t>336.109-44</t>
  </si>
  <si>
    <t>349.429-04</t>
  </si>
  <si>
    <t>374.441-72</t>
  </si>
  <si>
    <t>814.604-76</t>
  </si>
  <si>
    <t>636.815-41</t>
  </si>
  <si>
    <t>566.050-33</t>
  </si>
  <si>
    <t>941.908-78</t>
  </si>
  <si>
    <t>504.922-17</t>
  </si>
  <si>
    <t>928.919-82</t>
  </si>
  <si>
    <t>983.135-49</t>
  </si>
  <si>
    <t>430.217-81</t>
  </si>
  <si>
    <t>150.370-17</t>
  </si>
  <si>
    <t>968.244-85</t>
  </si>
  <si>
    <t>276.620-80</t>
  </si>
  <si>
    <t>701.204-24</t>
  </si>
  <si>
    <t>702.436-52</t>
  </si>
  <si>
    <t>821.597-73</t>
  </si>
  <si>
    <t>497.220-42</t>
  </si>
  <si>
    <t>335.876-88</t>
  </si>
  <si>
    <t>839.122-60</t>
  </si>
  <si>
    <t>410.389-75</t>
  </si>
  <si>
    <t>082.353-09</t>
  </si>
  <si>
    <t>017.530-79</t>
  </si>
  <si>
    <t>561.007-77</t>
  </si>
  <si>
    <t>085.173-28</t>
  </si>
  <si>
    <t>653.916-07</t>
  </si>
  <si>
    <t>039.662-03</t>
  </si>
  <si>
    <t>333.562-30</t>
  </si>
  <si>
    <t>184.311-32</t>
  </si>
  <si>
    <t>539.707-74</t>
  </si>
  <si>
    <t>766.262-35</t>
  </si>
  <si>
    <t>506.306-63</t>
  </si>
  <si>
    <t>252.094-52</t>
  </si>
  <si>
    <t>454.492-05</t>
  </si>
  <si>
    <t>622.952-17</t>
  </si>
  <si>
    <t>515.850-15</t>
  </si>
  <si>
    <t>339.547-94</t>
  </si>
  <si>
    <t>664.693-65</t>
  </si>
  <si>
    <t>430.192-20</t>
  </si>
  <si>
    <t>676.992-42</t>
  </si>
  <si>
    <t>442.347-19</t>
  </si>
  <si>
    <t>100.643-32</t>
  </si>
  <si>
    <t>850.360-59</t>
  </si>
  <si>
    <t>762.590-62</t>
  </si>
  <si>
    <t>997.984-91</t>
  </si>
  <si>
    <t>239.461-21</t>
  </si>
  <si>
    <t>742.256-78</t>
  </si>
  <si>
    <t>495.647-99</t>
  </si>
  <si>
    <t>108.092-61</t>
  </si>
  <si>
    <t>247.640-00</t>
  </si>
  <si>
    <t>974.023-38</t>
  </si>
  <si>
    <t>602.050-89</t>
  </si>
  <si>
    <t>841.356-94</t>
  </si>
  <si>
    <t>748.675-95</t>
  </si>
  <si>
    <t>233.260-58</t>
  </si>
  <si>
    <t>242.655-94</t>
  </si>
  <si>
    <t>815.915-79</t>
  </si>
  <si>
    <t>123.961-21</t>
  </si>
  <si>
    <t>669.010-79</t>
  </si>
  <si>
    <t>675.789-68</t>
  </si>
  <si>
    <t>705.218-79</t>
  </si>
  <si>
    <t>503.687-15</t>
  </si>
  <si>
    <t>446.794-03</t>
  </si>
  <si>
    <t>927.318-68</t>
  </si>
  <si>
    <t>483.966-07</t>
  </si>
  <si>
    <t>022.181-69</t>
  </si>
  <si>
    <t>286.433-02</t>
  </si>
  <si>
    <t>256.342-02</t>
  </si>
  <si>
    <t>152.446-14</t>
  </si>
  <si>
    <t>631.995-69</t>
  </si>
  <si>
    <t>344.486-72</t>
  </si>
  <si>
    <t>149.788-79</t>
  </si>
  <si>
    <t>731.439-15</t>
  </si>
  <si>
    <t>570.680-26</t>
  </si>
  <si>
    <t>241.142-06</t>
  </si>
  <si>
    <t>394.564-52</t>
  </si>
  <si>
    <t>349.852-97</t>
  </si>
  <si>
    <t>664.147-53</t>
  </si>
  <si>
    <t>367.924-15</t>
  </si>
  <si>
    <t>824.979-39</t>
  </si>
  <si>
    <t>607.201-48</t>
  </si>
  <si>
    <t>429.264-56</t>
  </si>
  <si>
    <t>719.670-68</t>
  </si>
  <si>
    <t>333.443-76</t>
  </si>
  <si>
    <t>499.100-42</t>
  </si>
  <si>
    <t>484.203-53</t>
  </si>
  <si>
    <t>940.247-02</t>
  </si>
  <si>
    <t>764.639-13</t>
  </si>
  <si>
    <t>350.696-26</t>
  </si>
  <si>
    <t>948.856-69</t>
  </si>
  <si>
    <t>726.625-65</t>
  </si>
  <si>
    <t>100.668-90</t>
  </si>
  <si>
    <t>240.847-52</t>
  </si>
  <si>
    <t>357.228-92</t>
  </si>
  <si>
    <t>945.341-95</t>
  </si>
  <si>
    <t>578.037-89</t>
  </si>
  <si>
    <t>408.429-06</t>
  </si>
  <si>
    <t>652.761-36</t>
  </si>
  <si>
    <t>725.084-23</t>
  </si>
  <si>
    <t>749.062-79</t>
  </si>
  <si>
    <t>630.402-96</t>
  </si>
  <si>
    <t>669.370-63</t>
  </si>
  <si>
    <t>937.971-90</t>
  </si>
  <si>
    <t>923.045-32</t>
  </si>
  <si>
    <t>177.666-50</t>
  </si>
  <si>
    <t>678.706-76</t>
  </si>
  <si>
    <t>429.430-00</t>
  </si>
  <si>
    <t>784.178-37</t>
  </si>
  <si>
    <t>512.724-55</t>
  </si>
  <si>
    <t>462.506-92</t>
  </si>
  <si>
    <t>344.212-91</t>
  </si>
  <si>
    <t>251.840-70</t>
  </si>
  <si>
    <t>608.289-67</t>
  </si>
  <si>
    <t>324.951-93</t>
  </si>
  <si>
    <t>115.866-86</t>
  </si>
  <si>
    <t>581.956-57</t>
  </si>
  <si>
    <t>668.793-03</t>
  </si>
  <si>
    <t>854.613-08</t>
  </si>
  <si>
    <t>252.786-30</t>
  </si>
  <si>
    <t>961.997-16</t>
  </si>
  <si>
    <t>379.322-19</t>
  </si>
  <si>
    <t>162.600-80</t>
  </si>
  <si>
    <t>496.791-46</t>
  </si>
  <si>
    <t>685.492-72</t>
  </si>
  <si>
    <t>303.356-36</t>
  </si>
  <si>
    <t>835.415-89</t>
  </si>
  <si>
    <t>268.159-47</t>
  </si>
  <si>
    <t>798.421-89</t>
  </si>
  <si>
    <t>836.368-85</t>
  </si>
  <si>
    <t>228.989-07</t>
  </si>
  <si>
    <t>050.141-71</t>
  </si>
  <si>
    <t>050.092-44</t>
  </si>
  <si>
    <t>860.742-90</t>
  </si>
  <si>
    <t>662.497-53</t>
  </si>
  <si>
    <t>544.534-51</t>
  </si>
  <si>
    <t>366.485-32</t>
  </si>
  <si>
    <t>050.450-50</t>
  </si>
  <si>
    <t>450.380-16</t>
  </si>
  <si>
    <t>433.795-31</t>
  </si>
  <si>
    <t>085.738-38</t>
  </si>
  <si>
    <t>272.816-73</t>
  </si>
  <si>
    <t>818.762-09</t>
  </si>
  <si>
    <t>822.673-12</t>
  </si>
  <si>
    <t>313.427-55</t>
  </si>
  <si>
    <t>310.297-71</t>
  </si>
  <si>
    <t>108.739-22</t>
  </si>
  <si>
    <t>915.304-45</t>
  </si>
  <si>
    <t>603.040-93</t>
  </si>
  <si>
    <t>334.601-84</t>
  </si>
  <si>
    <t>389.173-69</t>
  </si>
  <si>
    <t>485.089-51</t>
  </si>
  <si>
    <t>927.671-37</t>
  </si>
  <si>
    <t>371.388-74</t>
  </si>
  <si>
    <t>142.152-48</t>
  </si>
  <si>
    <t>830.048-37</t>
  </si>
  <si>
    <t>593.410-40</t>
  </si>
  <si>
    <t>789.849-74</t>
  </si>
  <si>
    <t>106.173-56</t>
  </si>
  <si>
    <t>119.389-99</t>
  </si>
  <si>
    <t>179.854-90</t>
  </si>
  <si>
    <t>392.255-17</t>
  </si>
  <si>
    <t>639.945-41</t>
  </si>
  <si>
    <t>598.724-08</t>
  </si>
  <si>
    <t>072.173-40</t>
  </si>
  <si>
    <t>444.248-42</t>
  </si>
  <si>
    <t>565.942-99</t>
  </si>
  <si>
    <t>542.438-26</t>
  </si>
  <si>
    <t>966.866-79</t>
  </si>
  <si>
    <t>675.665-05</t>
  </si>
  <si>
    <t>045.056-69</t>
  </si>
  <si>
    <t>503.857-62</t>
  </si>
  <si>
    <t>203.634-44</t>
  </si>
  <si>
    <t>744.577-62</t>
  </si>
  <si>
    <t>295.377-40</t>
  </si>
  <si>
    <t>157.330-99</t>
  </si>
  <si>
    <t>523.266-00</t>
  </si>
  <si>
    <t>815.837-46</t>
  </si>
  <si>
    <t>256.599-50</t>
  </si>
  <si>
    <t>405.131-86</t>
  </si>
  <si>
    <t>441.023-87</t>
  </si>
  <si>
    <t>465.815-39</t>
  </si>
  <si>
    <t>167.592-38</t>
  </si>
  <si>
    <t>219.597-30</t>
  </si>
  <si>
    <t>153.030-44</t>
  </si>
  <si>
    <t>829.912-69</t>
  </si>
  <si>
    <t>421.682-68</t>
  </si>
  <si>
    <t>257.228-70</t>
  </si>
  <si>
    <t>058.028-60</t>
  </si>
  <si>
    <t>418.985-66</t>
  </si>
  <si>
    <t>062.290-11</t>
  </si>
  <si>
    <t>382.944-19</t>
  </si>
  <si>
    <t>708.488-68</t>
  </si>
  <si>
    <t>688.568-46</t>
  </si>
  <si>
    <t>175.559-28</t>
  </si>
  <si>
    <t>645.349-65</t>
  </si>
  <si>
    <t>301.597-22</t>
  </si>
  <si>
    <t>348.015-37</t>
  </si>
  <si>
    <t>272.053-64</t>
  </si>
  <si>
    <t>307.755-82</t>
  </si>
  <si>
    <t>198.177-55</t>
  </si>
  <si>
    <t>776.565-90</t>
  </si>
  <si>
    <t>490.763-41</t>
  </si>
  <si>
    <t>722.557-85</t>
  </si>
  <si>
    <t>957.947-58</t>
  </si>
  <si>
    <t>469.714-79</t>
  </si>
  <si>
    <t>101.759-00</t>
  </si>
  <si>
    <t>389.676-35</t>
  </si>
  <si>
    <t>901.430-97</t>
  </si>
  <si>
    <t>007.356-58</t>
  </si>
  <si>
    <t>122.321-42</t>
  </si>
  <si>
    <t>255.441-18</t>
  </si>
  <si>
    <t>418.471-46</t>
  </si>
  <si>
    <t>709.067-61</t>
  </si>
  <si>
    <t>680.418-69</t>
  </si>
  <si>
    <t>097.034-25</t>
  </si>
  <si>
    <t>531.936-25</t>
  </si>
  <si>
    <t>439.106-57</t>
  </si>
  <si>
    <t>558.979-90</t>
  </si>
  <si>
    <t>164.838-95</t>
  </si>
  <si>
    <t>303.324-96</t>
  </si>
  <si>
    <t>156.054-27</t>
  </si>
  <si>
    <t>572.897-22</t>
  </si>
  <si>
    <t>926.138-26</t>
  </si>
  <si>
    <t>110.735-12</t>
  </si>
  <si>
    <t>854.875-31</t>
  </si>
  <si>
    <t>868.878-60</t>
  </si>
  <si>
    <t>872.873-14</t>
  </si>
  <si>
    <t>510.287-45</t>
  </si>
  <si>
    <t>662.750-15</t>
  </si>
  <si>
    <t>383.680-60</t>
  </si>
  <si>
    <t>679.720-92</t>
  </si>
  <si>
    <t>829.158-55</t>
  </si>
  <si>
    <t>739.626-25</t>
  </si>
  <si>
    <t>354.978-72</t>
  </si>
  <si>
    <t>424.796-00</t>
  </si>
  <si>
    <t>369.309-14</t>
  </si>
  <si>
    <t>018.429-33</t>
  </si>
  <si>
    <t>262.473-65</t>
  </si>
  <si>
    <t>404.231-69</t>
  </si>
  <si>
    <t>287.835-73</t>
  </si>
  <si>
    <t>740.985-37</t>
  </si>
  <si>
    <t>419.715-75</t>
  </si>
  <si>
    <t>200.761-50</t>
  </si>
  <si>
    <t>518.569-05</t>
  </si>
  <si>
    <t>373.564-07</t>
  </si>
  <si>
    <t>671.467-49</t>
  </si>
  <si>
    <t>180.739-20</t>
  </si>
  <si>
    <t>615.487-20</t>
  </si>
  <si>
    <t>738.872-46</t>
  </si>
  <si>
    <t>996.546-62</t>
  </si>
  <si>
    <t>567.712-51</t>
  </si>
  <si>
    <t>447.909-86</t>
  </si>
  <si>
    <t>737.145-03</t>
  </si>
  <si>
    <t>891.199-25</t>
  </si>
  <si>
    <t>051.325-17</t>
  </si>
  <si>
    <t>031.456-45</t>
  </si>
  <si>
    <t>391.369-41</t>
  </si>
  <si>
    <t>108.965-46</t>
  </si>
  <si>
    <t>170.361-00</t>
  </si>
  <si>
    <t>196.004-90</t>
  </si>
  <si>
    <t>917.033-53</t>
  </si>
  <si>
    <t>394.624-87</t>
  </si>
  <si>
    <t>931.796-70</t>
  </si>
  <si>
    <t>463.989-70</t>
  </si>
  <si>
    <t>905.092-60</t>
  </si>
  <si>
    <t>008.823-84</t>
  </si>
  <si>
    <t>561.922-18</t>
  </si>
  <si>
    <t>936.835-99</t>
  </si>
  <si>
    <t>379.499-95</t>
  </si>
  <si>
    <t>143.306-40</t>
  </si>
  <si>
    <t>902.591-20</t>
  </si>
  <si>
    <t>977.379-39</t>
  </si>
  <si>
    <t>625.676-11</t>
  </si>
  <si>
    <t>210.788-31</t>
  </si>
  <si>
    <t>963.651-29</t>
  </si>
  <si>
    <t>360.722-35</t>
  </si>
  <si>
    <t>091.663-16</t>
  </si>
  <si>
    <t>700.844-58</t>
  </si>
  <si>
    <t>131.525-52</t>
  </si>
  <si>
    <t>950.111-52</t>
  </si>
  <si>
    <t>971.861-42</t>
  </si>
  <si>
    <t>983.045-76</t>
  </si>
  <si>
    <t>133.689-60</t>
  </si>
  <si>
    <t>715.603-38</t>
  </si>
  <si>
    <t>794.999-44</t>
  </si>
  <si>
    <t>916.043-59</t>
  </si>
  <si>
    <t>816.784-34</t>
  </si>
  <si>
    <t>369.223-38</t>
  </si>
  <si>
    <t>514.972-49</t>
  </si>
  <si>
    <t>617.413-64</t>
  </si>
  <si>
    <t>761.222-83</t>
  </si>
  <si>
    <t>607.778-94</t>
  </si>
  <si>
    <t>022.209-75</t>
  </si>
  <si>
    <t>600.822-83</t>
  </si>
  <si>
    <t>126.980-44</t>
  </si>
  <si>
    <t>525.737-87</t>
  </si>
  <si>
    <t>268.092-82</t>
  </si>
  <si>
    <t>316.647-95</t>
  </si>
  <si>
    <t>984.808-70</t>
  </si>
  <si>
    <t>957.967-24</t>
  </si>
  <si>
    <t>972.392-01</t>
  </si>
  <si>
    <t>526.942-04</t>
  </si>
  <si>
    <t>768.160-85</t>
  </si>
  <si>
    <t>405.744-50</t>
  </si>
  <si>
    <t>668.985-93</t>
  </si>
  <si>
    <t>425.972-05</t>
  </si>
  <si>
    <t>293.717-84</t>
  </si>
  <si>
    <t>979.887-75</t>
  </si>
  <si>
    <t>275.193-46</t>
  </si>
  <si>
    <t>230.706-59</t>
  </si>
  <si>
    <t>244.756-31</t>
  </si>
  <si>
    <t>356.541-80</t>
  </si>
  <si>
    <t>284.705-20</t>
  </si>
  <si>
    <t>862.685-27</t>
  </si>
  <si>
    <t>573.562-32</t>
  </si>
  <si>
    <t>704.240-25</t>
  </si>
  <si>
    <t>467.386-56</t>
  </si>
  <si>
    <t>006.239-45</t>
  </si>
  <si>
    <t>716.283-35</t>
  </si>
  <si>
    <t>871.565-96</t>
  </si>
  <si>
    <t>714.854-18</t>
  </si>
  <si>
    <t>192.145-74</t>
  </si>
  <si>
    <t>212.440-29</t>
  </si>
  <si>
    <t>412.325-46</t>
  </si>
  <si>
    <t>612.734-21</t>
  </si>
  <si>
    <t>196.645-23</t>
  </si>
  <si>
    <t>417.103-89</t>
  </si>
  <si>
    <t>487.650-77</t>
  </si>
  <si>
    <t>399.630-66</t>
  </si>
  <si>
    <t>009.714-08</t>
  </si>
  <si>
    <t>909.722-85</t>
  </si>
  <si>
    <t>678.838-73</t>
  </si>
  <si>
    <t>712.063-17</t>
  </si>
  <si>
    <t>361.168-61</t>
  </si>
  <si>
    <t>368.437-71</t>
  </si>
  <si>
    <t>238.697-42</t>
  </si>
  <si>
    <t>916.508-11</t>
  </si>
  <si>
    <t>514.295-44</t>
  </si>
  <si>
    <t>734.479-45</t>
  </si>
  <si>
    <t>129.457-61</t>
  </si>
  <si>
    <t>875.679-81</t>
  </si>
  <si>
    <t>410.791-16</t>
  </si>
  <si>
    <t>523.774-87</t>
  </si>
  <si>
    <t>990.966-60</t>
  </si>
  <si>
    <t>090.703-78</t>
  </si>
  <si>
    <t>748.762-96</t>
  </si>
  <si>
    <t>500.345-22</t>
  </si>
  <si>
    <t>074.063-51</t>
  </si>
  <si>
    <t>933.276-33</t>
  </si>
  <si>
    <t>370.089-42</t>
  </si>
  <si>
    <t>257.804-73</t>
  </si>
  <si>
    <t>837.926-40</t>
  </si>
  <si>
    <t>150.321-98</t>
  </si>
  <si>
    <t>476.714-99</t>
  </si>
  <si>
    <t>396.399-49</t>
  </si>
  <si>
    <t>488.660-73</t>
  </si>
  <si>
    <t>164.581-04</t>
  </si>
  <si>
    <t>056.651-83</t>
  </si>
  <si>
    <t>088.035-46</t>
  </si>
  <si>
    <t>HR ANALYTICS</t>
  </si>
  <si>
    <t>Workforce Overview and Employee Analysis</t>
  </si>
  <si>
    <t>WORKFORCE OVERVIEW</t>
  </si>
  <si>
    <t>Metric</t>
  </si>
  <si>
    <t>Value</t>
  </si>
  <si>
    <t>Total Employees</t>
  </si>
  <si>
    <t>Active Employees</t>
  </si>
  <si>
    <t>Employees on Leave</t>
  </si>
  <si>
    <t>Former Employees</t>
  </si>
  <si>
    <t>SALARY ANALYSIS</t>
  </si>
  <si>
    <t>Total Payroll</t>
  </si>
  <si>
    <t>Average Salary</t>
  </si>
  <si>
    <t>Highest Salary</t>
  </si>
  <si>
    <t>Lowest Salary</t>
  </si>
  <si>
    <t>Salary Range</t>
  </si>
  <si>
    <t>PERFORMANCE ANALYSIS</t>
  </si>
  <si>
    <t>Average Performance</t>
  </si>
  <si>
    <t>Employees Rated 5</t>
  </si>
  <si>
    <t>Employees Rated 4</t>
  </si>
  <si>
    <t>Employees Rated 3</t>
  </si>
  <si>
    <t>Employees Rated 1-2</t>
  </si>
  <si>
    <t>Average Tenure</t>
  </si>
  <si>
    <t>Longest Tenure</t>
  </si>
  <si>
    <t>Less Than 1 Year</t>
  </si>
  <si>
    <t>1-3 Years</t>
  </si>
  <si>
    <t>3-5 Years</t>
  </si>
  <si>
    <t>More Than 5 Years</t>
  </si>
  <si>
    <t>DEPARTMENT ANALYSIS</t>
  </si>
  <si>
    <t>Department</t>
  </si>
  <si>
    <t>Employees</t>
  </si>
  <si>
    <t>Avg Salary</t>
  </si>
  <si>
    <t>Avg Performance</t>
  </si>
  <si>
    <t>EMPLOYEE RISK ANALYSIS</t>
  </si>
  <si>
    <t>Employee ID</t>
  </si>
  <si>
    <t>Employee Name</t>
  </si>
  <si>
    <t>Salary</t>
  </si>
  <si>
    <t>Performance</t>
  </si>
  <si>
    <t>Tenure</t>
  </si>
  <si>
    <t>Risk Category</t>
  </si>
  <si>
    <t>Recommendation</t>
  </si>
  <si>
    <t>Key Employee</t>
  </si>
  <si>
    <t>Consider retention and recognition</t>
  </si>
  <si>
    <t>Management Attention</t>
  </si>
  <si>
    <t>Review role, performance and compensation</t>
  </si>
  <si>
    <t>Performance Attention</t>
  </si>
  <si>
    <t>Consider performance follow-up</t>
  </si>
  <si>
    <t>High Performer</t>
  </si>
  <si>
    <t>Consider recognition or career development</t>
  </si>
  <si>
    <t>Normal</t>
  </si>
  <si>
    <t>Regular follow-up</t>
  </si>
  <si>
    <t>New Hire Attention</t>
  </si>
  <si>
    <t>Consider onboarding and development follow-up</t>
  </si>
  <si>
    <t>TENURE ANALYSIS (YEARS)</t>
  </si>
  <si>
    <t>HR ANALYTICS DASHBOARD</t>
  </si>
  <si>
    <t>Workforce Overview and People Insights</t>
  </si>
  <si>
    <t>TOTAL EMPLOYEES</t>
  </si>
  <si>
    <t>ACTIVE EMPLOYEES</t>
  </si>
  <si>
    <t>AVERAGE SALARY</t>
  </si>
  <si>
    <t>AVG PERFORMANCE</t>
  </si>
  <si>
    <t>EMPLOYEES ON LEAVE</t>
  </si>
  <si>
    <t>FORMER EMPLOYEES</t>
  </si>
  <si>
    <t>AVERAGE TENURE</t>
  </si>
  <si>
    <t>TOTAL PAYROLL</t>
  </si>
  <si>
    <t>EMPLOYEE STATUS</t>
  </si>
  <si>
    <t>Active</t>
  </si>
  <si>
    <t>On Leave</t>
  </si>
  <si>
    <t>Former</t>
  </si>
  <si>
    <t>PERFORMANCE DISTRIBUTION</t>
  </si>
  <si>
    <t>Rating</t>
  </si>
  <si>
    <t>TENURE DISTRIBUTION</t>
  </si>
  <si>
    <t>Period</t>
  </si>
  <si>
    <t>&lt; 1 Year</t>
  </si>
  <si>
    <t>1 - 3 Years</t>
  </si>
  <si>
    <t>3 - 5 Years</t>
  </si>
  <si>
    <t>&gt; 5 Years</t>
  </si>
  <si>
    <t>EMPLOYEES BY DEPARTMENT</t>
  </si>
  <si>
    <t>HR ANALYTICS PORTFOLIO</t>
  </si>
  <si>
    <t>Human Resources Management System</t>
  </si>
  <si>
    <t>MAIN MENU</t>
  </si>
  <si>
    <t>HR Analytics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</si>
</sst>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R$-416]\ #,##0.00"/>
    <numFmt numFmtId="165" formatCode="&quot;R$&quot;\ #,##0.00"/>
    <numFmt numFmtId="166" formatCode="0.0&quot; years&quot;"/>
  </numFmts>
  <fonts count="17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2E7D32"/>
      <name val="Aptos"/>
      <family val="2"/>
    </font>
    <font>
      <sz val="10"/>
      <color rgb="FF9C0000"/>
      <name val="Aptos"/>
      <family val="2"/>
    </font>
    <font>
      <b/>
      <sz val="10"/>
      <color rgb="FF9C0000"/>
      <name val="Aptos"/>
      <family val="2"/>
    </font>
    <font>
      <b/>
      <sz val="10"/>
      <color rgb="FF9C6500"/>
      <name val="Aptos"/>
      <family val="2"/>
    </font>
    <font>
      <sz val="10"/>
      <color rgb="FF2D2D2D"/>
      <name val="Aptos"/>
      <family val="2"/>
    </font>
    <font>
      <b/>
      <sz val="10"/>
      <color rgb="FFFFFFFF"/>
      <name val="Aptos"/>
      <family val="2"/>
    </font>
    <font>
      <b/>
      <sz val="18"/>
      <color rgb="FFFFFFFF"/>
      <name val="Aptos"/>
      <family val="2"/>
    </font>
    <font>
      <b/>
      <sz val="10"/>
      <color rgb="FF5B2C83"/>
      <name val="Aptos"/>
      <family val="2"/>
    </font>
    <font>
      <b/>
      <sz val="10"/>
      <color rgb="FF2D2D2D"/>
      <name val="Aptos"/>
      <family val="2"/>
    </font>
    <font>
      <b/>
      <sz val="18"/>
      <color rgb="FF2D2D2D"/>
      <name val="Aptos"/>
      <family val="2"/>
    </font>
    <font>
      <b/>
      <sz val="22"/>
      <color rgb="FFFFFFFF"/>
      <name val="Aptos Display"/>
      <family val="2"/>
    </font>
    <font>
      <b/>
      <sz val="12"/>
      <color rgb="FF5B2C83"/>
      <name val="Aptos"/>
      <family val="2"/>
    </font>
    <font>
      <b/>
      <sz val="11"/>
      <color rgb="FF6E6E6E"/>
      <name val="Aptos"/>
      <family val="2"/>
    </font>
    <font>
      <b/>
      <sz val="9"/>
      <color rgb="FF5B2C83"/>
      <name val="Aptos"/>
      <family val="2"/>
    </font>
  </fonts>
  <fills count="10">
    <fill>
      <patternFill patternType="none"/>
    </fill>
    <fill>
      <patternFill patternType="gray125"/>
    </fill>
    <fill>
      <patternFill patternType="solid">
        <fgColor rgb="FF5B2C83"/>
        <bgColor indexed="64"/>
      </patternFill>
    </fill>
    <fill>
      <patternFill patternType="solid">
        <fgColor rgb="FFEAF4E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2DEDE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EE6F5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371B50"/>
        <bgColor indexed="64"/>
      </patternFill>
    </fill>
  </fills>
  <borders count="3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7D7D7"/>
      </left>
      <right style="thin">
        <color rgb="FFD7D7D7"/>
      </right>
      <top style="thin">
        <color rgb="FFD7D7D7"/>
      </top>
      <bottom style="thin">
        <color rgb="FFD7D7D7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" fontId="1" fillId="2" borderId="1" xfId="0" applyNumberFormat="1" applyFont="1" applyFill="1" applyBorder="1" applyAlignment="1">
      <alignment horizontal="right" vertical="center"/>
    </xf>
    <xf numFmtId="4" fontId="0" fillId="0" borderId="0" xfId="0" applyNumberFormat="1" applyAlignment="1">
      <alignment horizontal="right"/>
    </xf>
    <xf numFmtId="49" fontId="1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right" vertical="center"/>
    </xf>
    <xf numFmtId="49" fontId="2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7" fillId="0" borderId="2" xfId="0" applyFont="1" applyBorder="1"/>
    <xf numFmtId="0" fontId="3" fillId="4" borderId="2" xfId="0" applyFont="1" applyFill="1" applyBorder="1"/>
    <xf numFmtId="0" fontId="5" fillId="5" borderId="2" xfId="0" applyFont="1" applyFill="1" applyBorder="1"/>
    <xf numFmtId="0" fontId="6" fillId="6" borderId="2" xfId="0" applyFont="1" applyFill="1" applyBorder="1"/>
    <xf numFmtId="0" fontId="7" fillId="0" borderId="2" xfId="0" applyFont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64" fontId="7" fillId="0" borderId="2" xfId="0" applyNumberFormat="1" applyFont="1" applyBorder="1" applyAlignment="1">
      <alignment horizontal="right"/>
    </xf>
    <xf numFmtId="1" fontId="7" fillId="0" borderId="2" xfId="0" applyNumberFormat="1" applyFont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11" fillId="7" borderId="2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" xfId="0" applyFont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13" fillId="9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8" fillId="2" borderId="0" xfId="0" applyFont="1" applyFill="1" applyAlignment="1">
      <alignment horizontal="center" vertical="center"/>
    </xf>
    <xf numFmtId="165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166" fontId="12" fillId="7" borderId="0" xfId="0" applyNumberFormat="1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65" fontId="12" fillId="4" borderId="0" xfId="0" applyNumberFormat="1" applyFont="1" applyFill="1" applyAlignment="1">
      <alignment horizontal="center" vertical="center"/>
    </xf>
    <xf numFmtId="2" fontId="12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Employee Status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'HR Dashboard'!$B$14</c:f>
              <c:strCache>
                <c:ptCount val="1"/>
                <c:pt idx="0">
                  <c:v>Employees</c:v>
                </c:pt>
              </c:strCache>
            </c:strRef>
          </c:tx>
          <c:cat>
            <c:strRef>
              <c:f>'HR Dashboard'!$A$15:$A$17</c:f>
              <c:strCache>
                <c:ptCount val="3"/>
                <c:pt idx="0">
                  <c:v>Active</c:v>
                </c:pt>
                <c:pt idx="1">
                  <c:v>On Leave</c:v>
                </c:pt>
                <c:pt idx="2">
                  <c:v>Former</c:v>
                </c:pt>
              </c:strCache>
            </c:strRef>
          </c:cat>
          <c:val>
            <c:numRef>
              <c:f>'HR Dashboard'!$B$15:$B$17</c:f>
              <c:numCache>
                <c:formatCode>General</c:formatCode>
                <c:ptCount val="3"/>
                <c:pt idx="0">
                  <c:v>841</c:v>
                </c:pt>
                <c:pt idx="1">
                  <c:v>173</c:v>
                </c:pt>
                <c:pt idx="2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E-4154-A7E6-5AB3F2006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Performance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 Dashboard'!$D$14</c:f>
              <c:strCache>
                <c:ptCount val="1"/>
                <c:pt idx="0">
                  <c:v>Rating</c:v>
                </c:pt>
              </c:strCache>
            </c:strRef>
          </c:tx>
          <c:invertIfNegative val="0"/>
          <c:val>
            <c:numRef>
              <c:f>'HR Dashboard'!$D$15:$D$19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55-48EF-BFC8-EFFEF824A1E5}"/>
            </c:ext>
          </c:extLst>
        </c:ser>
        <c:ser>
          <c:idx val="1"/>
          <c:order val="1"/>
          <c:tx>
            <c:strRef>
              <c:f>'HR Dashboard'!$E$14</c:f>
              <c:strCache>
                <c:ptCount val="1"/>
                <c:pt idx="0">
                  <c:v>Employees</c:v>
                </c:pt>
              </c:strCache>
            </c:strRef>
          </c:tx>
          <c:invertIfNegative val="0"/>
          <c:val>
            <c:numRef>
              <c:f>'HR Dashboard'!$E$15:$E$19</c:f>
              <c:numCache>
                <c:formatCode>General</c:formatCode>
                <c:ptCount val="5"/>
                <c:pt idx="0">
                  <c:v>246</c:v>
                </c:pt>
                <c:pt idx="1">
                  <c:v>225</c:v>
                </c:pt>
                <c:pt idx="2">
                  <c:v>231</c:v>
                </c:pt>
                <c:pt idx="3">
                  <c:v>223</c:v>
                </c:pt>
                <c:pt idx="4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55-48EF-BFC8-EFFEF824A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8639039"/>
        <c:axId val="278530159"/>
      </c:barChart>
      <c:catAx>
        <c:axId val="1028639039"/>
        <c:scaling>
          <c:orientation val="minMax"/>
        </c:scaling>
        <c:delete val="0"/>
        <c:axPos val="b"/>
        <c:majorTickMark val="out"/>
        <c:minorTickMark val="none"/>
        <c:tickLblPos val="nextTo"/>
        <c:crossAx val="278530159"/>
        <c:crosses val="autoZero"/>
        <c:auto val="1"/>
        <c:lblAlgn val="ctr"/>
        <c:lblOffset val="100"/>
        <c:noMultiLvlLbl val="0"/>
      </c:catAx>
      <c:valAx>
        <c:axId val="278530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86390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Tenure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 Dashboard'!$H$14</c:f>
              <c:strCache>
                <c:ptCount val="1"/>
                <c:pt idx="0">
                  <c:v>Employees</c:v>
                </c:pt>
              </c:strCache>
            </c:strRef>
          </c:tx>
          <c:invertIfNegative val="0"/>
          <c:cat>
            <c:strRef>
              <c:f>'HR Dashboard'!$G$15:$G$18</c:f>
              <c:strCache>
                <c:ptCount val="4"/>
                <c:pt idx="0">
                  <c:v>&lt; 1 Year</c:v>
                </c:pt>
                <c:pt idx="1">
                  <c:v>1 - 3 Years</c:v>
                </c:pt>
                <c:pt idx="2">
                  <c:v>3 - 5 Years</c:v>
                </c:pt>
                <c:pt idx="3">
                  <c:v>&gt; 5 Years</c:v>
                </c:pt>
              </c:strCache>
            </c:strRef>
          </c:cat>
          <c:val>
            <c:numRef>
              <c:f>'HR Dashboard'!$H$15:$H$18</c:f>
              <c:numCache>
                <c:formatCode>General</c:formatCode>
                <c:ptCount val="4"/>
                <c:pt idx="0">
                  <c:v>52</c:v>
                </c:pt>
                <c:pt idx="1">
                  <c:v>201</c:v>
                </c:pt>
                <c:pt idx="2">
                  <c:v>225</c:v>
                </c:pt>
                <c:pt idx="3">
                  <c:v>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8-4077-9476-13B74020A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8645071"/>
        <c:axId val="278523919"/>
      </c:barChart>
      <c:catAx>
        <c:axId val="1028645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8523919"/>
        <c:crosses val="autoZero"/>
        <c:auto val="1"/>
        <c:lblAlgn val="ctr"/>
        <c:lblOffset val="100"/>
        <c:noMultiLvlLbl val="0"/>
      </c:catAx>
      <c:valAx>
        <c:axId val="278523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86450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Employees by Department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'HR Dashboard'!$K$14</c:f>
              <c:strCache>
                <c:ptCount val="1"/>
                <c:pt idx="0">
                  <c:v>Employees</c:v>
                </c:pt>
              </c:strCache>
            </c:strRef>
          </c:tx>
          <c:invertIfNegative val="0"/>
          <c:cat>
            <c:strRef>
              <c:f>'HR Dashboard'!$J$15:$J$22</c:f>
              <c:strCache>
                <c:ptCount val="8"/>
                <c:pt idx="0">
                  <c:v>Financeiro</c:v>
                </c:pt>
                <c:pt idx="1">
                  <c:v>Logística</c:v>
                </c:pt>
                <c:pt idx="2">
                  <c:v>Jurídico</c:v>
                </c:pt>
                <c:pt idx="3">
                  <c:v>Marketing</c:v>
                </c:pt>
                <c:pt idx="4">
                  <c:v>Recursos Humanos</c:v>
                </c:pt>
                <c:pt idx="5">
                  <c:v>Vendas</c:v>
                </c:pt>
                <c:pt idx="6">
                  <c:v>Operações</c:v>
                </c:pt>
                <c:pt idx="7">
                  <c:v>Ti</c:v>
                </c:pt>
              </c:strCache>
            </c:strRef>
          </c:cat>
          <c:val>
            <c:numRef>
              <c:f>'HR Dashboard'!$K$15:$K$22</c:f>
              <c:numCache>
                <c:formatCode>General</c:formatCode>
                <c:ptCount val="8"/>
                <c:pt idx="0">
                  <c:v>158</c:v>
                </c:pt>
                <c:pt idx="1">
                  <c:v>147</c:v>
                </c:pt>
                <c:pt idx="2">
                  <c:v>136</c:v>
                </c:pt>
                <c:pt idx="3">
                  <c:v>148</c:v>
                </c:pt>
                <c:pt idx="4">
                  <c:v>153</c:v>
                </c:pt>
                <c:pt idx="5">
                  <c:v>155</c:v>
                </c:pt>
                <c:pt idx="6">
                  <c:v>168</c:v>
                </c:pt>
                <c:pt idx="7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A-4AC0-91DD-6C10D25BE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8645999"/>
        <c:axId val="739815087"/>
      </c:barChart>
      <c:catAx>
        <c:axId val="10286459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39815087"/>
        <c:crosses val="autoZero"/>
        <c:auto val="1"/>
        <c:lblAlgn val="ctr"/>
        <c:lblOffset val="100"/>
        <c:noMultiLvlLbl val="0"/>
      </c:catAx>
      <c:valAx>
        <c:axId val="7398150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286459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245254</xdr:colOff>
      <xdr:row>6</xdr:row>
      <xdr:rowOff>151842</xdr:rowOff>
    </xdr:from>
    <xdr:to>
      <xdr:col>2</xdr:col>
      <xdr:colOff>956454</xdr:colOff>
      <xdr:row>10</xdr:row>
      <xdr:rowOff>28191</xdr:rowOff>
    </xdr:to>
    <xdr:sp macro="[0]!ImportAndCleanEmployeeData" textlink="">
      <xdr:nvSpPr>
        <xdr:cNvPr id="2" name="btnDashboard">
          <a:extLst>
            <a:ext uri="{FF2B5EF4-FFF2-40B4-BE49-F238E27FC236}">
              <a16:creationId xmlns:a16="http://schemas.microsoft.com/office/drawing/2014/main" id="{B3731882-D4B8-0785-FCCA-CF7490893847}"/>
            </a:ext>
          </a:extLst>
        </xdr:cNvPr>
        <xdr:cNvSpPr/>
      </xdr:nvSpPr>
      <xdr:spPr>
        <a:xfrm>
          <a:off x="245254" y="1885183"/>
          <a:ext cx="2603640" cy="1082151"/>
        </a:xfrm>
        <a:prstGeom prst="roundRect">
          <a:avLst/>
        </a:prstGeom>
        <a:solidFill>
          <a:srgbClr val="5B2C8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rgbClr val="FFFFFF"/>
              </a:solidFill>
              <a:latin typeface="Aptos" panose="020B0004020202020204" pitchFamily="34" charset="0"/>
            </a:rPr>
            <a:t>EMPLOYEE</a:t>
          </a:r>
          <a:r>
            <a:rPr lang="pt-BR" sz="1400" b="1" baseline="0">
              <a:solidFill>
                <a:srgbClr val="FFFFFF"/>
              </a:solidFill>
              <a:latin typeface="Aptos" panose="020B0004020202020204" pitchFamily="34" charset="0"/>
            </a:rPr>
            <a:t> DATA</a:t>
          </a:r>
          <a:br>
            <a:rPr lang="pt-BR" sz="1100" b="1" baseline="0">
              <a:solidFill>
                <a:srgbClr val="FFFFFF"/>
              </a:solidFill>
              <a:latin typeface="Aptos" panose="020B0004020202020204" pitchFamily="34" charset="0"/>
            </a:rPr>
          </a:br>
          <a:r>
            <a:rPr lang="pt-BR" b="0"/>
            <a:t>Manage employee information</a:t>
          </a:r>
        </a:p>
      </xdr:txBody>
    </xdr:sp>
    <xdr:clientData/>
  </xdr:twoCellAnchor>
  <xdr:twoCellAnchor>
    <xdr:from>
      <xdr:col>1</xdr:col>
      <xdr:colOff>1118809</xdr:colOff>
      <xdr:row>11</xdr:row>
      <xdr:rowOff>50612</xdr:rowOff>
    </xdr:from>
    <xdr:to>
      <xdr:col>4</xdr:col>
      <xdr:colOff>196312</xdr:colOff>
      <xdr:row>15</xdr:row>
      <xdr:rowOff>54014</xdr:rowOff>
    </xdr:to>
    <xdr:sp macro="[0]!CallSearch.CallSearch" textlink="">
      <xdr:nvSpPr>
        <xdr:cNvPr id="3" name="btnSearch">
          <a:extLst>
            <a:ext uri="{FF2B5EF4-FFF2-40B4-BE49-F238E27FC236}">
              <a16:creationId xmlns:a16="http://schemas.microsoft.com/office/drawing/2014/main" id="{9463DC19-B190-950A-248D-C6BC26FB1445}"/>
            </a:ext>
          </a:extLst>
        </xdr:cNvPr>
        <xdr:cNvSpPr/>
      </xdr:nvSpPr>
      <xdr:spPr>
        <a:xfrm>
          <a:off x="1445380" y="3291205"/>
          <a:ext cx="2602800" cy="108360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FFFFFF"/>
              </a:solidFill>
              <a:latin typeface="Aptos" panose="020B0004020202020204" pitchFamily="34" charset="0"/>
            </a:rPr>
            <a:t>EMPLOYEE SEARCH</a:t>
          </a:r>
          <a:br>
            <a:rPr lang="pt-BR" sz="1400" b="1">
              <a:solidFill>
                <a:srgbClr val="FFFFFF"/>
              </a:solidFill>
              <a:latin typeface="Aptos" panose="020B0004020202020204" pitchFamily="34" charset="0"/>
            </a:rPr>
          </a:br>
          <a:r>
            <a:rPr lang="pt-BR" b="0"/>
            <a:t>Quickly find employee information </a:t>
          </a:r>
          <a:r>
            <a:rPr lang="pt-BR" i="1"/>
            <a:t>Shortcut: Ctrl + Shift + M</a:t>
          </a:r>
          <a:endParaRPr lang="pt-BR" sz="1400" b="0">
            <a:solidFill>
              <a:srgbClr val="FFFFFF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3</xdr:col>
      <xdr:colOff>7118</xdr:colOff>
      <xdr:row>16</xdr:row>
      <xdr:rowOff>293356</xdr:rowOff>
    </xdr:from>
    <xdr:to>
      <xdr:col>4</xdr:col>
      <xdr:colOff>1263953</xdr:colOff>
      <xdr:row>18</xdr:row>
      <xdr:rowOff>42706</xdr:rowOff>
    </xdr:to>
    <xdr:sp macro="CloseHRPortfolio" textlink="">
      <xdr:nvSpPr>
        <xdr:cNvPr id="6" name="btnExit">
          <a:extLst>
            <a:ext uri="{FF2B5EF4-FFF2-40B4-BE49-F238E27FC236}">
              <a16:creationId xmlns:a16="http://schemas.microsoft.com/office/drawing/2014/main" id="{7AD47F51-AF90-9E22-6BD9-5077390082B7}"/>
            </a:ext>
          </a:extLst>
        </xdr:cNvPr>
        <xdr:cNvSpPr/>
      </xdr:nvSpPr>
      <xdr:spPr>
        <a:xfrm>
          <a:off x="3465426" y="4915598"/>
          <a:ext cx="1650395" cy="352251"/>
        </a:xfrm>
        <a:prstGeom prst="roundRect">
          <a:avLst/>
        </a:prstGeom>
        <a:solidFill>
          <a:srgbClr val="371B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Aptos" panose="020B0004020202020204" pitchFamily="34" charset="0"/>
            </a:rPr>
            <a:t>EXIT</a:t>
          </a:r>
        </a:p>
      </xdr:txBody>
    </xdr:sp>
    <xdr:clientData/>
  </xdr:twoCellAnchor>
  <xdr:twoCellAnchor>
    <xdr:from>
      <xdr:col>2</xdr:col>
      <xdr:colOff>1151187</xdr:colOff>
      <xdr:row>6</xdr:row>
      <xdr:rowOff>160309</xdr:rowOff>
    </xdr:from>
    <xdr:to>
      <xdr:col>5</xdr:col>
      <xdr:colOff>228320</xdr:colOff>
      <xdr:row>10</xdr:row>
      <xdr:rowOff>36658</xdr:rowOff>
    </xdr:to>
    <xdr:sp macro="[0]!GenerateHRAnalysis" textlink="">
      <xdr:nvSpPr>
        <xdr:cNvPr id="8" name="btnDashboard">
          <a:extLst>
            <a:ext uri="{FF2B5EF4-FFF2-40B4-BE49-F238E27FC236}">
              <a16:creationId xmlns:a16="http://schemas.microsoft.com/office/drawing/2014/main" id="{44459719-EC09-4BBE-B33A-AC72A172D678}"/>
            </a:ext>
          </a:extLst>
        </xdr:cNvPr>
        <xdr:cNvSpPr/>
      </xdr:nvSpPr>
      <xdr:spPr>
        <a:xfrm>
          <a:off x="3043627" y="1893650"/>
          <a:ext cx="2602429" cy="1082151"/>
        </a:xfrm>
        <a:prstGeom prst="roundRect">
          <a:avLst/>
        </a:prstGeom>
        <a:solidFill>
          <a:srgbClr val="5B2C8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rgbClr val="FFFFFF"/>
              </a:solidFill>
              <a:latin typeface="Aptos" panose="020B0004020202020204" pitchFamily="34" charset="0"/>
            </a:rPr>
            <a:t>HR ANALYSIS</a:t>
          </a:r>
          <a:br>
            <a:rPr lang="pt-BR" sz="1100" b="1" baseline="0">
              <a:solidFill>
                <a:srgbClr val="FFFFFF"/>
              </a:solidFill>
              <a:latin typeface="Aptos" panose="020B0004020202020204" pitchFamily="34" charset="0"/>
            </a:rPr>
          </a:br>
          <a:r>
            <a:rPr lang="pt-BR" b="0"/>
            <a:t>Analyze workforce insights</a:t>
          </a:r>
        </a:p>
      </xdr:txBody>
    </xdr:sp>
    <xdr:clientData/>
  </xdr:twoCellAnchor>
  <xdr:twoCellAnchor>
    <xdr:from>
      <xdr:col>5</xdr:col>
      <xdr:colOff>414587</xdr:colOff>
      <xdr:row>6</xdr:row>
      <xdr:rowOff>168776</xdr:rowOff>
    </xdr:from>
    <xdr:to>
      <xdr:col>7</xdr:col>
      <xdr:colOff>1058053</xdr:colOff>
      <xdr:row>10</xdr:row>
      <xdr:rowOff>45125</xdr:rowOff>
    </xdr:to>
    <xdr:sp macro="[0]!GenerateHRDashboard" textlink="">
      <xdr:nvSpPr>
        <xdr:cNvPr id="9" name="btnDashboard">
          <a:extLst>
            <a:ext uri="{FF2B5EF4-FFF2-40B4-BE49-F238E27FC236}">
              <a16:creationId xmlns:a16="http://schemas.microsoft.com/office/drawing/2014/main" id="{3C46B0C9-F031-47BA-A9B6-EA4EC3E91AE8}"/>
            </a:ext>
          </a:extLst>
        </xdr:cNvPr>
        <xdr:cNvSpPr/>
      </xdr:nvSpPr>
      <xdr:spPr>
        <a:xfrm>
          <a:off x="5832323" y="1902117"/>
          <a:ext cx="2602895" cy="1082151"/>
        </a:xfrm>
        <a:prstGeom prst="roundRect">
          <a:avLst/>
        </a:prstGeom>
        <a:solidFill>
          <a:srgbClr val="5B2C8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rgbClr val="FFFFFF"/>
              </a:solidFill>
              <a:latin typeface="Aptos" panose="020B0004020202020204" pitchFamily="34" charset="0"/>
            </a:rPr>
            <a:t>HR</a:t>
          </a:r>
          <a:r>
            <a:rPr lang="pt-BR" sz="1400" b="1" baseline="0">
              <a:solidFill>
                <a:srgbClr val="FFFFFF"/>
              </a:solidFill>
              <a:latin typeface="Aptos" panose="020B0004020202020204" pitchFamily="34" charset="0"/>
            </a:rPr>
            <a:t> </a:t>
          </a:r>
          <a:r>
            <a:rPr lang="pt-BR" sz="1400" b="1">
              <a:solidFill>
                <a:srgbClr val="FFFFFF"/>
              </a:solidFill>
              <a:latin typeface="Aptos" panose="020B0004020202020204" pitchFamily="34" charset="0"/>
            </a:rPr>
            <a:t>DASHBOARD</a:t>
          </a:r>
          <a:br>
            <a:rPr lang="pt-BR" sz="1100" b="1" baseline="0">
              <a:solidFill>
                <a:srgbClr val="FFFFFF"/>
              </a:solidFill>
              <a:latin typeface="Aptos" panose="020B0004020202020204" pitchFamily="34" charset="0"/>
            </a:rPr>
          </a:br>
          <a:r>
            <a:rPr lang="pt-BR" b="0"/>
            <a:t>View key HR metrics</a:t>
          </a:r>
        </a:p>
      </xdr:txBody>
    </xdr:sp>
    <xdr:clientData/>
  </xdr:twoCellAnchor>
  <xdr:twoCellAnchor>
    <xdr:from>
      <xdr:col>4</xdr:col>
      <xdr:colOff>770373</xdr:colOff>
      <xdr:row>11</xdr:row>
      <xdr:rowOff>58616</xdr:rowOff>
    </xdr:from>
    <xdr:to>
      <xdr:col>6</xdr:col>
      <xdr:colOff>241437</xdr:colOff>
      <xdr:row>15</xdr:row>
      <xdr:rowOff>62018</xdr:rowOff>
    </xdr:to>
    <xdr:sp macro="[0]!CallFilter" textlink="">
      <xdr:nvSpPr>
        <xdr:cNvPr id="10" name="btnSearch">
          <a:extLst>
            <a:ext uri="{FF2B5EF4-FFF2-40B4-BE49-F238E27FC236}">
              <a16:creationId xmlns:a16="http://schemas.microsoft.com/office/drawing/2014/main" id="{44859F4F-2BD4-44C9-9D62-E4B10E16BD3C}"/>
            </a:ext>
          </a:extLst>
        </xdr:cNvPr>
        <xdr:cNvSpPr/>
      </xdr:nvSpPr>
      <xdr:spPr>
        <a:xfrm>
          <a:off x="4622241" y="3299209"/>
          <a:ext cx="2602800" cy="108360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FFFFFF"/>
              </a:solidFill>
              <a:latin typeface="Aptos" panose="020B0004020202020204" pitchFamily="34" charset="0"/>
            </a:rPr>
            <a:t>EMPLOYEE FILTER</a:t>
          </a:r>
          <a:br>
            <a:rPr lang="pt-BR" sz="1400" b="1">
              <a:solidFill>
                <a:srgbClr val="FFFFFF"/>
              </a:solidFill>
              <a:latin typeface="Aptos" panose="020B0004020202020204" pitchFamily="34" charset="0"/>
            </a:rPr>
          </a:br>
          <a:r>
            <a:rPr lang="pt-BR" b="0"/>
            <a:t>Filter employees by criteria</a:t>
          </a:r>
          <a:br>
            <a:rPr lang="pt-BR" b="0"/>
          </a:br>
          <a:r>
            <a:rPr lang="pt-BR" i="1"/>
            <a:t>Shortcut: Ctrl + G</a:t>
          </a:r>
          <a:endParaRPr lang="pt-BR" sz="1400" b="0">
            <a:solidFill>
              <a:srgbClr val="FFFFFF"/>
            </a:solidFill>
            <a:latin typeface="Aptos" panose="020B00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0</xdr:rowOff>
    </xdr:from>
    <xdr:to>
      <xdr:col>6</xdr:col>
      <xdr:colOff>213360</xdr:colOff>
      <xdr:row>43</xdr:row>
      <xdr:rowOff>20320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A5ACD75-9E5E-A9CE-C420-D09A51354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365760</xdr:colOff>
      <xdr:row>25</xdr:row>
      <xdr:rowOff>15240</xdr:rowOff>
    </xdr:from>
    <xdr:to>
      <xdr:col>12</xdr:col>
      <xdr:colOff>30480</xdr:colOff>
      <xdr:row>43</xdr:row>
      <xdr:rowOff>35560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7B0458E-8348-9AE1-91BB-D9BBDBF4C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213360</xdr:colOff>
      <xdr:row>62</xdr:row>
      <xdr:rowOff>20320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E375DDF-EF1A-B4B8-D1C8-8601D1F0E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342900</xdr:colOff>
      <xdr:row>44</xdr:row>
      <xdr:rowOff>45720</xdr:rowOff>
    </xdr:from>
    <xdr:to>
      <xdr:col>12</xdr:col>
      <xdr:colOff>7620</xdr:colOff>
      <xdr:row>62</xdr:row>
      <xdr:rowOff>66040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B0DBA24-64DE-2DF6-6785-ABB4A55D58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D2E41-A139-4CA2-AECE-3E6C7B858706}">
  <sheetPr codeName="Sheet4"/>
  <dimension ref="A1:H23"/>
  <sheetViews>
    <sheetView showGridLines="0" showRowColHeaders="0" tabSelected="1" zoomScale="91" zoomScaleNormal="90" workbookViewId="0">
      <selection activeCell="A20" sqref="A20:H20"/>
    </sheetView>
  </sheetViews>
  <sheetFormatPr defaultColWidth="0" defaultRowHeight="13.8" zeroHeight="1" x14ac:dyDescent="0.3"/>
  <cols>
    <col min="1" max="1" width="4.77734375" style="16" customWidth="1"/>
    <col min="2" max="3" width="22.77734375" style="16" customWidth="1"/>
    <col min="4" max="4" width="5.77734375" style="16" customWidth="1"/>
    <col min="5" max="6" width="22.77734375" style="16" customWidth="1"/>
    <col min="7" max="7" width="5.77734375" style="16" customWidth="1"/>
    <col min="8" max="8" width="18.77734375" style="16" customWidth="1"/>
    <col min="9" max="16384" width="8.88671875" style="16" hidden="1"/>
  </cols>
  <sheetData>
    <row r="1" spans="1:8" ht="31.95" customHeight="1" x14ac:dyDescent="0.3">
      <c r="A1" s="34" t="s">
        <v>3385</v>
      </c>
      <c r="B1" s="34"/>
      <c r="C1" s="34"/>
      <c r="D1" s="34"/>
      <c r="E1" s="34"/>
      <c r="F1" s="34"/>
      <c r="G1" s="34"/>
      <c r="H1" s="34"/>
    </row>
    <row r="2" spans="1:8" ht="31.95" customHeight="1" x14ac:dyDescent="0.3">
      <c r="A2" s="34"/>
      <c r="B2" s="34"/>
      <c r="C2" s="34"/>
      <c r="D2" s="34"/>
      <c r="E2" s="34"/>
      <c r="F2" s="34"/>
      <c r="G2" s="34"/>
      <c r="H2" s="34"/>
    </row>
    <row r="3" spans="1:8" ht="10.050000000000001" customHeight="1" x14ac:dyDescent="0.3"/>
    <row r="4" spans="1:8" ht="15.6" x14ac:dyDescent="0.3">
      <c r="A4" s="35" t="s">
        <v>3386</v>
      </c>
      <c r="B4" s="35"/>
      <c r="C4" s="35"/>
      <c r="D4" s="35"/>
      <c r="E4" s="35"/>
      <c r="F4" s="35"/>
      <c r="G4" s="35"/>
      <c r="H4" s="35"/>
    </row>
    <row r="5" spans="1:8" ht="24" customHeight="1" x14ac:dyDescent="0.3">
      <c r="A5" s="36" t="s">
        <v>3387</v>
      </c>
      <c r="B5" s="36"/>
      <c r="C5" s="36"/>
      <c r="D5" s="36"/>
      <c r="E5" s="36"/>
      <c r="F5" s="36"/>
      <c r="G5" s="36"/>
      <c r="H5" s="36"/>
    </row>
    <row r="6" spans="1:8" ht="24" customHeight="1" x14ac:dyDescent="0.3"/>
    <row r="7" spans="1:8" ht="24" customHeight="1" x14ac:dyDescent="0.3"/>
    <row r="8" spans="1:8" ht="24" customHeight="1" x14ac:dyDescent="0.3"/>
    <row r="9" spans="1:8" ht="24" customHeight="1" x14ac:dyDescent="0.3"/>
    <row r="10" spans="1:8" ht="24" customHeight="1" x14ac:dyDescent="0.3"/>
    <row r="11" spans="1:8" ht="24" customHeight="1" x14ac:dyDescent="0.3"/>
    <row r="12" spans="1:8" x14ac:dyDescent="0.3"/>
    <row r="13" spans="1:8" ht="24" customHeight="1" x14ac:dyDescent="0.3"/>
    <row r="14" spans="1:8" ht="24" customHeight="1" x14ac:dyDescent="0.3"/>
    <row r="15" spans="1:8" ht="24" customHeight="1" x14ac:dyDescent="0.3"/>
    <row r="16" spans="1:8" ht="24" customHeight="1" x14ac:dyDescent="0.3"/>
    <row r="17" spans="1:8" ht="24" customHeight="1" x14ac:dyDescent="0.3"/>
    <row r="18" spans="1:8" ht="24" customHeight="1" x14ac:dyDescent="0.3"/>
    <row r="19" spans="1:8" ht="24" customHeight="1" x14ac:dyDescent="0.3"/>
    <row r="20" spans="1:8" x14ac:dyDescent="0.3">
      <c r="A20" s="37" t="s">
        <v>3388</v>
      </c>
      <c r="B20" s="37"/>
      <c r="C20" s="37"/>
      <c r="D20" s="37"/>
      <c r="E20" s="37"/>
      <c r="F20" s="37"/>
      <c r="G20" s="37"/>
      <c r="H20" s="37"/>
    </row>
    <row r="22" spans="1:8" ht="19.95" hidden="1" customHeight="1" x14ac:dyDescent="0.3"/>
    <row r="23" spans="1:8" ht="19.95" hidden="1" customHeight="1" x14ac:dyDescent="0.3"/>
  </sheetData>
  <mergeCells count="4">
    <mergeCell ref="A1:H2"/>
    <mergeCell ref="A4:H4"/>
    <mergeCell ref="A5:H5"/>
    <mergeCell ref="A20:H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CF67-8865-47E0-8823-8A630B3F7E39}">
  <sheetPr codeName="Sheet5" filterMode="1"/>
  <dimension ref="A1:J1201"/>
  <sheetViews>
    <sheetView showGridLines="0" workbookViewId="0">
      <pane ySplit="1" topLeftCell="A2" activePane="bottomLeft" state="frozenSplit"/>
      <selection pane="bottomLeft" activeCell="A115" sqref="A115:A270"/>
    </sheetView>
  </sheetViews>
  <sheetFormatPr defaultRowHeight="14.4" x14ac:dyDescent="0.3"/>
  <cols>
    <col min="1" max="1" width="13.77734375" style="3" bestFit="1" customWidth="1"/>
    <col min="2" max="2" width="25.77734375" customWidth="1"/>
    <col min="3" max="3" width="20.77734375" customWidth="1"/>
    <col min="4" max="4" width="28.77734375" customWidth="1"/>
    <col min="5" max="5" width="11.5546875" style="5" bestFit="1" customWidth="1"/>
    <col min="6" max="6" width="14.109375" style="33" bestFit="1" customWidth="1"/>
    <col min="7" max="7" width="9.6640625" style="3" bestFit="1" customWidth="1"/>
    <col min="8" max="8" width="21.5546875" style="3" bestFit="1" customWidth="1"/>
    <col min="9" max="9" width="3.77734375" style="3" bestFit="1" customWidth="1"/>
    <col min="10" max="10" width="15.77734375" style="7" customWidth="1"/>
  </cols>
  <sheetData>
    <row r="1" spans="1:10" ht="30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4" t="s">
        <v>4</v>
      </c>
      <c r="F1" s="31" t="s">
        <v>5</v>
      </c>
      <c r="G1" s="1" t="s">
        <v>6</v>
      </c>
      <c r="H1" s="1" t="s">
        <v>7</v>
      </c>
      <c r="I1" s="1" t="s">
        <v>8</v>
      </c>
      <c r="J1" s="6" t="s">
        <v>9</v>
      </c>
    </row>
    <row r="2" spans="1:10" hidden="1" x14ac:dyDescent="0.3">
      <c r="A2" s="13" t="s">
        <v>10</v>
      </c>
      <c r="B2" s="12" t="s">
        <v>1210</v>
      </c>
      <c r="C2" s="12" t="s">
        <v>1629</v>
      </c>
      <c r="D2" s="12" t="s">
        <v>1636</v>
      </c>
      <c r="E2" s="14">
        <v>15222.48</v>
      </c>
      <c r="F2" s="32">
        <v>42957</v>
      </c>
      <c r="G2" s="8" t="s">
        <v>1650</v>
      </c>
      <c r="H2" s="8">
        <v>5</v>
      </c>
      <c r="I2" s="13" t="s">
        <v>1653</v>
      </c>
      <c r="J2" s="15" t="s">
        <v>2164</v>
      </c>
    </row>
    <row r="3" spans="1:10" hidden="1" x14ac:dyDescent="0.3">
      <c r="A3" s="13" t="s">
        <v>11</v>
      </c>
      <c r="B3" s="12" t="s">
        <v>1211</v>
      </c>
      <c r="C3" s="12" t="s">
        <v>1629</v>
      </c>
      <c r="D3" s="12" t="s">
        <v>1636</v>
      </c>
      <c r="E3" s="14">
        <v>15551.6</v>
      </c>
      <c r="F3" s="32">
        <v>44579</v>
      </c>
      <c r="G3" s="10" t="s">
        <v>1651</v>
      </c>
      <c r="H3" s="9">
        <v>2</v>
      </c>
      <c r="I3" s="13" t="s">
        <v>1654</v>
      </c>
      <c r="J3" s="15" t="s">
        <v>2165</v>
      </c>
    </row>
    <row r="4" spans="1:10" hidden="1" x14ac:dyDescent="0.3">
      <c r="A4" s="13" t="s">
        <v>12</v>
      </c>
      <c r="B4" s="12" t="s">
        <v>1661</v>
      </c>
      <c r="C4" s="12" t="s">
        <v>1630</v>
      </c>
      <c r="D4" s="12" t="s">
        <v>1662</v>
      </c>
      <c r="E4" s="14">
        <v>4393.8900000000003</v>
      </c>
      <c r="F4" s="32">
        <v>44823</v>
      </c>
      <c r="G4" s="11" t="s">
        <v>1652</v>
      </c>
      <c r="H4" s="9">
        <v>1</v>
      </c>
      <c r="I4" s="13" t="s">
        <v>1654</v>
      </c>
      <c r="J4" s="15" t="s">
        <v>2166</v>
      </c>
    </row>
    <row r="5" spans="1:10" hidden="1" x14ac:dyDescent="0.3">
      <c r="A5" s="13" t="s">
        <v>13</v>
      </c>
      <c r="B5" s="12" t="s">
        <v>1212</v>
      </c>
      <c r="C5" s="12" t="s">
        <v>1631</v>
      </c>
      <c r="D5" s="12" t="s">
        <v>1637</v>
      </c>
      <c r="E5" s="14">
        <v>7157.96</v>
      </c>
      <c r="F5" s="32">
        <v>44092</v>
      </c>
      <c r="G5" s="10" t="s">
        <v>1651</v>
      </c>
      <c r="H5" s="9">
        <v>1</v>
      </c>
      <c r="I5" s="13" t="s">
        <v>1655</v>
      </c>
      <c r="J5" s="15" t="s">
        <v>2167</v>
      </c>
    </row>
    <row r="6" spans="1:10" hidden="1" x14ac:dyDescent="0.3">
      <c r="A6" s="13" t="s">
        <v>14</v>
      </c>
      <c r="B6" s="12" t="s">
        <v>1663</v>
      </c>
      <c r="C6" s="12" t="s">
        <v>1631</v>
      </c>
      <c r="D6" s="12" t="s">
        <v>1638</v>
      </c>
      <c r="E6" s="14">
        <v>4798.1899999999996</v>
      </c>
      <c r="F6" s="32">
        <v>45592</v>
      </c>
      <c r="G6" s="8" t="s">
        <v>1650</v>
      </c>
      <c r="H6" s="8">
        <v>5</v>
      </c>
      <c r="I6" s="13" t="s">
        <v>1656</v>
      </c>
      <c r="J6" s="15" t="s">
        <v>2168</v>
      </c>
    </row>
    <row r="7" spans="1:10" hidden="1" x14ac:dyDescent="0.3">
      <c r="A7" s="13" t="s">
        <v>15</v>
      </c>
      <c r="B7" s="12" t="s">
        <v>1664</v>
      </c>
      <c r="C7" s="12" t="s">
        <v>1629</v>
      </c>
      <c r="D7" s="12" t="s">
        <v>1639</v>
      </c>
      <c r="E7" s="14">
        <v>3151.48</v>
      </c>
      <c r="F7" s="32">
        <v>46010</v>
      </c>
      <c r="G7" s="10" t="s">
        <v>1651</v>
      </c>
      <c r="H7" s="2">
        <v>4</v>
      </c>
      <c r="I7" s="13" t="s">
        <v>1655</v>
      </c>
      <c r="J7" s="15" t="s">
        <v>2169</v>
      </c>
    </row>
    <row r="8" spans="1:10" hidden="1" x14ac:dyDescent="0.3">
      <c r="A8" s="13" t="s">
        <v>16</v>
      </c>
      <c r="B8" s="12" t="s">
        <v>1213</v>
      </c>
      <c r="C8" s="12" t="s">
        <v>1632</v>
      </c>
      <c r="D8" s="12" t="s">
        <v>1665</v>
      </c>
      <c r="E8" s="14">
        <v>6521.57</v>
      </c>
      <c r="F8" s="32">
        <v>42246</v>
      </c>
      <c r="G8" s="8" t="s">
        <v>1650</v>
      </c>
      <c r="H8" s="9">
        <v>1</v>
      </c>
      <c r="I8" s="13" t="s">
        <v>1656</v>
      </c>
      <c r="J8" s="15" t="s">
        <v>2170</v>
      </c>
    </row>
    <row r="9" spans="1:10" hidden="1" x14ac:dyDescent="0.3">
      <c r="A9" s="13" t="s">
        <v>17</v>
      </c>
      <c r="B9" s="12" t="s">
        <v>1214</v>
      </c>
      <c r="C9" s="12" t="s">
        <v>1629</v>
      </c>
      <c r="D9" s="12" t="s">
        <v>1639</v>
      </c>
      <c r="E9" s="14">
        <v>2723.41</v>
      </c>
      <c r="F9" s="32">
        <v>45534</v>
      </c>
      <c r="G9" s="8" t="s">
        <v>1650</v>
      </c>
      <c r="H9" s="2">
        <v>4</v>
      </c>
      <c r="I9" s="13" t="s">
        <v>1655</v>
      </c>
      <c r="J9" s="15" t="s">
        <v>2171</v>
      </c>
    </row>
    <row r="10" spans="1:10" hidden="1" x14ac:dyDescent="0.3">
      <c r="A10" s="13" t="s">
        <v>18</v>
      </c>
      <c r="B10" s="12" t="s">
        <v>1666</v>
      </c>
      <c r="C10" s="12" t="s">
        <v>1633</v>
      </c>
      <c r="D10" s="12" t="s">
        <v>1667</v>
      </c>
      <c r="E10" s="14">
        <v>4633.74</v>
      </c>
      <c r="F10" s="32">
        <v>43091</v>
      </c>
      <c r="G10" s="10" t="s">
        <v>1651</v>
      </c>
      <c r="H10" s="2">
        <v>4</v>
      </c>
      <c r="I10" s="13" t="s">
        <v>1653</v>
      </c>
      <c r="J10" s="15" t="s">
        <v>2172</v>
      </c>
    </row>
    <row r="11" spans="1:10" hidden="1" x14ac:dyDescent="0.3">
      <c r="A11" s="13" t="s">
        <v>19</v>
      </c>
      <c r="B11" s="12" t="s">
        <v>1668</v>
      </c>
      <c r="C11" s="12" t="s">
        <v>1634</v>
      </c>
      <c r="D11" s="12" t="s">
        <v>1669</v>
      </c>
      <c r="E11" s="14">
        <v>19165.25</v>
      </c>
      <c r="F11" s="32">
        <v>42968</v>
      </c>
      <c r="G11" s="8" t="s">
        <v>1650</v>
      </c>
      <c r="H11" s="13"/>
      <c r="I11" s="13" t="s">
        <v>1657</v>
      </c>
      <c r="J11" s="15" t="s">
        <v>2173</v>
      </c>
    </row>
    <row r="12" spans="1:10" hidden="1" x14ac:dyDescent="0.3">
      <c r="A12" s="13" t="s">
        <v>20</v>
      </c>
      <c r="B12" s="12" t="s">
        <v>1670</v>
      </c>
      <c r="C12" s="12" t="s">
        <v>1629</v>
      </c>
      <c r="D12" s="12" t="s">
        <v>1639</v>
      </c>
      <c r="E12" s="14">
        <v>2898.92</v>
      </c>
      <c r="F12" s="32">
        <v>42547</v>
      </c>
      <c r="G12" s="8" t="s">
        <v>1650</v>
      </c>
      <c r="H12" s="13">
        <v>3</v>
      </c>
      <c r="I12" s="13" t="s">
        <v>1653</v>
      </c>
      <c r="J12" s="15" t="s">
        <v>2174</v>
      </c>
    </row>
    <row r="13" spans="1:10" hidden="1" x14ac:dyDescent="0.3">
      <c r="A13" s="13" t="s">
        <v>21</v>
      </c>
      <c r="B13" s="12" t="s">
        <v>1671</v>
      </c>
      <c r="C13" s="12" t="s">
        <v>1632</v>
      </c>
      <c r="D13" s="12" t="s">
        <v>1672</v>
      </c>
      <c r="E13" s="14">
        <v>12021.64</v>
      </c>
      <c r="F13" s="32">
        <v>45724</v>
      </c>
      <c r="G13" s="8" t="s">
        <v>1650</v>
      </c>
      <c r="H13" s="13">
        <v>3</v>
      </c>
      <c r="I13" s="13" t="s">
        <v>1658</v>
      </c>
      <c r="J13" s="15" t="s">
        <v>2175</v>
      </c>
    </row>
    <row r="14" spans="1:10" hidden="1" x14ac:dyDescent="0.3">
      <c r="A14" s="13" t="s">
        <v>22</v>
      </c>
      <c r="B14" s="12" t="s">
        <v>1673</v>
      </c>
      <c r="C14" s="12" t="s">
        <v>1635</v>
      </c>
      <c r="D14" s="12" t="s">
        <v>1640</v>
      </c>
      <c r="E14" s="14">
        <v>3368.6</v>
      </c>
      <c r="F14" s="32">
        <v>43027</v>
      </c>
      <c r="G14" s="8" t="s">
        <v>1650</v>
      </c>
      <c r="H14" s="2">
        <v>4</v>
      </c>
      <c r="I14" s="13" t="s">
        <v>1655</v>
      </c>
      <c r="J14" s="15" t="s">
        <v>2176</v>
      </c>
    </row>
    <row r="15" spans="1:10" hidden="1" x14ac:dyDescent="0.3">
      <c r="A15" s="13" t="s">
        <v>23</v>
      </c>
      <c r="B15" s="12" t="s">
        <v>1674</v>
      </c>
      <c r="C15" s="12" t="s">
        <v>1635</v>
      </c>
      <c r="D15" s="12" t="s">
        <v>1675</v>
      </c>
      <c r="E15" s="14">
        <v>5605.18</v>
      </c>
      <c r="F15" s="32">
        <v>42918</v>
      </c>
      <c r="G15" s="8" t="s">
        <v>1650</v>
      </c>
      <c r="H15" s="13">
        <v>3</v>
      </c>
      <c r="I15" s="13" t="s">
        <v>1656</v>
      </c>
      <c r="J15" s="15" t="s">
        <v>2177</v>
      </c>
    </row>
    <row r="16" spans="1:10" hidden="1" x14ac:dyDescent="0.3">
      <c r="A16" s="13" t="s">
        <v>24</v>
      </c>
      <c r="B16" s="12" t="s">
        <v>1215</v>
      </c>
      <c r="C16" s="12" t="s">
        <v>1631</v>
      </c>
      <c r="D16" s="12" t="s">
        <v>1638</v>
      </c>
      <c r="E16" s="14">
        <v>4360.3900000000003</v>
      </c>
      <c r="F16" s="32">
        <v>42011</v>
      </c>
      <c r="G16" s="10" t="s">
        <v>1651</v>
      </c>
      <c r="H16" s="9">
        <v>2</v>
      </c>
      <c r="I16" s="13" t="s">
        <v>1657</v>
      </c>
      <c r="J16" s="15" t="s">
        <v>2178</v>
      </c>
    </row>
    <row r="17" spans="1:10" hidden="1" x14ac:dyDescent="0.3">
      <c r="A17" s="13" t="s">
        <v>25</v>
      </c>
      <c r="B17" s="12" t="s">
        <v>1216</v>
      </c>
      <c r="C17" s="12" t="s">
        <v>1633</v>
      </c>
      <c r="D17" s="12" t="s">
        <v>1676</v>
      </c>
      <c r="E17" s="14">
        <v>11147.65</v>
      </c>
      <c r="F17" s="32">
        <v>44380</v>
      </c>
      <c r="G17" s="8" t="s">
        <v>1650</v>
      </c>
      <c r="H17" s="2">
        <v>4</v>
      </c>
      <c r="I17" s="13" t="s">
        <v>1653</v>
      </c>
      <c r="J17" s="15" t="s">
        <v>2179</v>
      </c>
    </row>
    <row r="18" spans="1:10" hidden="1" x14ac:dyDescent="0.3">
      <c r="A18" s="13" t="s">
        <v>26</v>
      </c>
      <c r="B18" s="12" t="s">
        <v>1217</v>
      </c>
      <c r="C18" s="12" t="s">
        <v>1632</v>
      </c>
      <c r="D18" s="12" t="s">
        <v>1677</v>
      </c>
      <c r="E18" s="14">
        <v>18460.64</v>
      </c>
      <c r="F18" s="32">
        <v>44692</v>
      </c>
      <c r="G18" s="10" t="s">
        <v>1651</v>
      </c>
      <c r="H18" s="9">
        <v>1</v>
      </c>
      <c r="I18" s="13" t="s">
        <v>1659</v>
      </c>
      <c r="J18" s="15" t="s">
        <v>2180</v>
      </c>
    </row>
    <row r="19" spans="1:10" hidden="1" x14ac:dyDescent="0.3">
      <c r="A19" s="13" t="s">
        <v>27</v>
      </c>
      <c r="B19" s="12" t="s">
        <v>1678</v>
      </c>
      <c r="C19" s="12" t="s">
        <v>1630</v>
      </c>
      <c r="D19" s="12" t="s">
        <v>1679</v>
      </c>
      <c r="E19" s="14">
        <v>3166.75</v>
      </c>
      <c r="F19" s="32">
        <v>43066</v>
      </c>
      <c r="G19" s="10" t="s">
        <v>1651</v>
      </c>
      <c r="H19" s="8">
        <v>5</v>
      </c>
      <c r="I19" s="13" t="s">
        <v>1659</v>
      </c>
      <c r="J19" s="15" t="s">
        <v>2181</v>
      </c>
    </row>
    <row r="20" spans="1:10" hidden="1" x14ac:dyDescent="0.3">
      <c r="A20" s="13" t="s">
        <v>28</v>
      </c>
      <c r="B20" s="12" t="s">
        <v>1218</v>
      </c>
      <c r="C20" s="12" t="s">
        <v>1630</v>
      </c>
      <c r="D20" s="12" t="s">
        <v>1662</v>
      </c>
      <c r="E20" s="14">
        <v>3936.98</v>
      </c>
      <c r="F20" s="32">
        <v>43600</v>
      </c>
      <c r="G20" s="8" t="s">
        <v>1650</v>
      </c>
      <c r="H20" s="9">
        <v>1</v>
      </c>
      <c r="I20" s="13" t="s">
        <v>1660</v>
      </c>
      <c r="J20" s="15" t="s">
        <v>2182</v>
      </c>
    </row>
    <row r="21" spans="1:10" hidden="1" x14ac:dyDescent="0.3">
      <c r="A21" s="13" t="s">
        <v>29</v>
      </c>
      <c r="B21" s="12" t="s">
        <v>1680</v>
      </c>
      <c r="C21" s="12" t="s">
        <v>1634</v>
      </c>
      <c r="D21" s="12" t="s">
        <v>1681</v>
      </c>
      <c r="E21" s="14">
        <v>21436.79</v>
      </c>
      <c r="F21" s="32">
        <v>44192</v>
      </c>
      <c r="G21" s="8" t="s">
        <v>1650</v>
      </c>
      <c r="H21" s="9">
        <v>1</v>
      </c>
      <c r="I21" s="13" t="s">
        <v>1660</v>
      </c>
      <c r="J21" s="15" t="s">
        <v>2183</v>
      </c>
    </row>
    <row r="22" spans="1:10" hidden="1" x14ac:dyDescent="0.3">
      <c r="A22" s="13" t="s">
        <v>30</v>
      </c>
      <c r="B22" s="12" t="s">
        <v>1219</v>
      </c>
      <c r="C22" s="12" t="s">
        <v>1633</v>
      </c>
      <c r="D22" s="12" t="s">
        <v>1676</v>
      </c>
      <c r="E22" s="14">
        <v>10896.89</v>
      </c>
      <c r="F22" s="32">
        <v>45926</v>
      </c>
      <c r="G22" s="10" t="s">
        <v>1651</v>
      </c>
      <c r="H22" s="9">
        <v>2</v>
      </c>
      <c r="I22" s="13" t="s">
        <v>1654</v>
      </c>
      <c r="J22" s="15" t="s">
        <v>2184</v>
      </c>
    </row>
    <row r="23" spans="1:10" hidden="1" x14ac:dyDescent="0.3">
      <c r="A23" s="13" t="s">
        <v>31</v>
      </c>
      <c r="B23" s="12" t="s">
        <v>1682</v>
      </c>
      <c r="C23" s="12" t="s">
        <v>1633</v>
      </c>
      <c r="D23" s="12" t="s">
        <v>1676</v>
      </c>
      <c r="E23" s="14">
        <v>12303.19</v>
      </c>
      <c r="F23" s="32">
        <v>43542</v>
      </c>
      <c r="G23" s="11" t="s">
        <v>1652</v>
      </c>
      <c r="H23" s="8">
        <v>5</v>
      </c>
      <c r="I23" s="13" t="s">
        <v>1659</v>
      </c>
      <c r="J23" s="15" t="s">
        <v>2185</v>
      </c>
    </row>
    <row r="24" spans="1:10" hidden="1" x14ac:dyDescent="0.3">
      <c r="A24" s="13" t="s">
        <v>32</v>
      </c>
      <c r="B24" s="12" t="s">
        <v>1220</v>
      </c>
      <c r="C24" s="12" t="s">
        <v>1630</v>
      </c>
      <c r="D24" s="12" t="s">
        <v>1683</v>
      </c>
      <c r="E24" s="14">
        <v>6958.97</v>
      </c>
      <c r="F24" s="32">
        <v>44142</v>
      </c>
      <c r="G24" s="8" t="s">
        <v>1650</v>
      </c>
      <c r="H24" s="8">
        <v>5</v>
      </c>
      <c r="I24" s="13" t="s">
        <v>1653</v>
      </c>
      <c r="J24" s="15" t="s">
        <v>2186</v>
      </c>
    </row>
    <row r="25" spans="1:10" hidden="1" x14ac:dyDescent="0.3">
      <c r="A25" s="13" t="s">
        <v>33</v>
      </c>
      <c r="B25" s="12" t="s">
        <v>1684</v>
      </c>
      <c r="C25" s="12" t="s">
        <v>1685</v>
      </c>
      <c r="D25" s="12" t="s">
        <v>1641</v>
      </c>
      <c r="E25" s="14">
        <v>7338.98</v>
      </c>
      <c r="F25" s="32">
        <v>45609</v>
      </c>
      <c r="G25" s="8" t="s">
        <v>1650</v>
      </c>
      <c r="H25" s="9">
        <v>2</v>
      </c>
      <c r="I25" s="13" t="s">
        <v>1660</v>
      </c>
      <c r="J25" s="15" t="s">
        <v>2187</v>
      </c>
    </row>
    <row r="26" spans="1:10" hidden="1" x14ac:dyDescent="0.3">
      <c r="A26" s="13" t="s">
        <v>34</v>
      </c>
      <c r="B26" s="12" t="s">
        <v>1686</v>
      </c>
      <c r="C26" s="12" t="s">
        <v>1635</v>
      </c>
      <c r="D26" s="12" t="s">
        <v>1675</v>
      </c>
      <c r="E26" s="14">
        <v>5346.28</v>
      </c>
      <c r="F26" s="32">
        <v>43034</v>
      </c>
      <c r="G26" s="11" t="s">
        <v>1652</v>
      </c>
      <c r="H26" s="9">
        <v>1</v>
      </c>
      <c r="I26" s="13" t="s">
        <v>1655</v>
      </c>
      <c r="J26" s="15" t="s">
        <v>2188</v>
      </c>
    </row>
    <row r="27" spans="1:10" hidden="1" x14ac:dyDescent="0.3">
      <c r="A27" s="13" t="s">
        <v>35</v>
      </c>
      <c r="B27" s="12" t="s">
        <v>1687</v>
      </c>
      <c r="C27" s="12" t="s">
        <v>1685</v>
      </c>
      <c r="D27" s="12" t="s">
        <v>1642</v>
      </c>
      <c r="E27" s="14">
        <v>5203.3100000000004</v>
      </c>
      <c r="F27" s="32">
        <v>42425</v>
      </c>
      <c r="G27" s="8" t="s">
        <v>1650</v>
      </c>
      <c r="H27" s="2">
        <v>4</v>
      </c>
      <c r="I27" s="13" t="s">
        <v>1655</v>
      </c>
      <c r="J27" s="15" t="s">
        <v>2189</v>
      </c>
    </row>
    <row r="28" spans="1:10" hidden="1" x14ac:dyDescent="0.3">
      <c r="A28" s="13" t="s">
        <v>36</v>
      </c>
      <c r="B28" s="12" t="s">
        <v>1688</v>
      </c>
      <c r="C28" s="12" t="s">
        <v>1631</v>
      </c>
      <c r="D28" s="12" t="s">
        <v>1638</v>
      </c>
      <c r="E28" s="14">
        <v>5506.53</v>
      </c>
      <c r="F28" s="32">
        <v>45726</v>
      </c>
      <c r="G28" s="10" t="s">
        <v>1651</v>
      </c>
      <c r="H28" s="2">
        <v>4</v>
      </c>
      <c r="I28" s="13" t="s">
        <v>1654</v>
      </c>
      <c r="J28" s="15" t="s">
        <v>2190</v>
      </c>
    </row>
    <row r="29" spans="1:10" hidden="1" x14ac:dyDescent="0.3">
      <c r="A29" s="13" t="s">
        <v>37</v>
      </c>
      <c r="B29" s="12" t="s">
        <v>1689</v>
      </c>
      <c r="C29" s="12" t="s">
        <v>1685</v>
      </c>
      <c r="D29" s="12" t="s">
        <v>1641</v>
      </c>
      <c r="E29" s="14">
        <v>8608.9599999999991</v>
      </c>
      <c r="F29" s="32">
        <v>44820</v>
      </c>
      <c r="G29" s="8" t="s">
        <v>1650</v>
      </c>
      <c r="H29" s="8">
        <v>5</v>
      </c>
      <c r="I29" s="13" t="s">
        <v>1659</v>
      </c>
      <c r="J29" s="15" t="s">
        <v>2191</v>
      </c>
    </row>
    <row r="30" spans="1:10" hidden="1" x14ac:dyDescent="0.3">
      <c r="A30" s="13" t="s">
        <v>38</v>
      </c>
      <c r="B30" s="12" t="s">
        <v>1690</v>
      </c>
      <c r="C30" s="12" t="s">
        <v>1631</v>
      </c>
      <c r="D30" s="12" t="s">
        <v>1637</v>
      </c>
      <c r="E30" s="14">
        <v>8001.42</v>
      </c>
      <c r="F30" s="32">
        <v>42334</v>
      </c>
      <c r="G30" s="8" t="s">
        <v>1650</v>
      </c>
      <c r="H30" s="8">
        <v>5</v>
      </c>
      <c r="I30" s="13" t="s">
        <v>1657</v>
      </c>
      <c r="J30" s="15" t="s">
        <v>2192</v>
      </c>
    </row>
    <row r="31" spans="1:10" hidden="1" x14ac:dyDescent="0.3">
      <c r="A31" s="13" t="s">
        <v>39</v>
      </c>
      <c r="B31" s="12" t="s">
        <v>1691</v>
      </c>
      <c r="C31" s="12" t="s">
        <v>1631</v>
      </c>
      <c r="D31" s="12" t="s">
        <v>1637</v>
      </c>
      <c r="E31" s="14">
        <v>7463.17</v>
      </c>
      <c r="F31" s="32">
        <v>42663</v>
      </c>
      <c r="G31" s="11" t="s">
        <v>1652</v>
      </c>
      <c r="H31" s="2">
        <v>4</v>
      </c>
      <c r="I31" s="13" t="s">
        <v>1654</v>
      </c>
      <c r="J31" s="15" t="s">
        <v>2193</v>
      </c>
    </row>
    <row r="32" spans="1:10" hidden="1" x14ac:dyDescent="0.3">
      <c r="A32" s="13" t="s">
        <v>40</v>
      </c>
      <c r="B32" s="12" t="s">
        <v>1221</v>
      </c>
      <c r="C32" s="12" t="s">
        <v>1632</v>
      </c>
      <c r="D32" s="12" t="s">
        <v>1672</v>
      </c>
      <c r="E32" s="14">
        <v>12196.88</v>
      </c>
      <c r="F32" s="32">
        <v>43799</v>
      </c>
      <c r="G32" s="8" t="s">
        <v>1650</v>
      </c>
      <c r="H32" s="8">
        <v>5</v>
      </c>
      <c r="I32" s="13" t="s">
        <v>1655</v>
      </c>
      <c r="J32" s="15" t="s">
        <v>2194</v>
      </c>
    </row>
    <row r="33" spans="1:10" hidden="1" x14ac:dyDescent="0.3">
      <c r="A33" s="13" t="s">
        <v>41</v>
      </c>
      <c r="B33" s="12" t="s">
        <v>1692</v>
      </c>
      <c r="C33" s="12" t="s">
        <v>1632</v>
      </c>
      <c r="D33" s="12" t="s">
        <v>1677</v>
      </c>
      <c r="E33" s="14">
        <v>18858.86</v>
      </c>
      <c r="F33" s="32">
        <v>45780</v>
      </c>
      <c r="G33" s="11" t="s">
        <v>1652</v>
      </c>
      <c r="H33" s="9">
        <v>1</v>
      </c>
      <c r="I33" s="13" t="s">
        <v>1660</v>
      </c>
      <c r="J33" s="15" t="s">
        <v>2195</v>
      </c>
    </row>
    <row r="34" spans="1:10" hidden="1" x14ac:dyDescent="0.3">
      <c r="A34" s="13" t="s">
        <v>42</v>
      </c>
      <c r="B34" s="12" t="s">
        <v>1222</v>
      </c>
      <c r="C34" s="12" t="s">
        <v>1632</v>
      </c>
      <c r="D34" s="12" t="s">
        <v>1665</v>
      </c>
      <c r="E34" s="14">
        <v>8215.39</v>
      </c>
      <c r="F34" s="32">
        <v>45181</v>
      </c>
      <c r="G34" s="8" t="s">
        <v>1650</v>
      </c>
      <c r="H34" s="2">
        <v>4</v>
      </c>
      <c r="I34" s="13" t="s">
        <v>1655</v>
      </c>
      <c r="J34" s="15" t="s">
        <v>2196</v>
      </c>
    </row>
    <row r="35" spans="1:10" hidden="1" x14ac:dyDescent="0.3">
      <c r="A35" s="13" t="s">
        <v>43</v>
      </c>
      <c r="B35" s="12" t="s">
        <v>1223</v>
      </c>
      <c r="C35" s="12" t="s">
        <v>1631</v>
      </c>
      <c r="D35" s="12" t="s">
        <v>1643</v>
      </c>
      <c r="E35" s="14">
        <v>3307.29</v>
      </c>
      <c r="F35" s="32">
        <v>45524</v>
      </c>
      <c r="G35" s="8" t="s">
        <v>1650</v>
      </c>
      <c r="H35" s="2">
        <v>4</v>
      </c>
      <c r="I35" s="13" t="s">
        <v>1654</v>
      </c>
      <c r="J35" s="15" t="s">
        <v>2197</v>
      </c>
    </row>
    <row r="36" spans="1:10" hidden="1" x14ac:dyDescent="0.3">
      <c r="A36" s="13" t="s">
        <v>44</v>
      </c>
      <c r="B36" s="12" t="s">
        <v>1224</v>
      </c>
      <c r="C36" s="12" t="s">
        <v>1634</v>
      </c>
      <c r="D36" s="12" t="s">
        <v>1693</v>
      </c>
      <c r="E36" s="14">
        <v>4968.57</v>
      </c>
      <c r="F36" s="32">
        <v>45251</v>
      </c>
      <c r="G36" s="8" t="s">
        <v>1650</v>
      </c>
      <c r="H36" s="2">
        <v>4</v>
      </c>
      <c r="I36" s="13" t="s">
        <v>1659</v>
      </c>
      <c r="J36" s="15" t="s">
        <v>2198</v>
      </c>
    </row>
    <row r="37" spans="1:10" hidden="1" x14ac:dyDescent="0.3">
      <c r="A37" s="13" t="s">
        <v>45</v>
      </c>
      <c r="B37" s="12" t="s">
        <v>1225</v>
      </c>
      <c r="C37" s="12" t="s">
        <v>1685</v>
      </c>
      <c r="D37" s="12" t="s">
        <v>1644</v>
      </c>
      <c r="E37" s="14">
        <v>13381.22</v>
      </c>
      <c r="F37" s="32">
        <v>43580</v>
      </c>
      <c r="G37" s="8" t="s">
        <v>1650</v>
      </c>
      <c r="H37" s="8">
        <v>5</v>
      </c>
      <c r="I37" s="13" t="s">
        <v>1656</v>
      </c>
      <c r="J37" s="15" t="s">
        <v>2199</v>
      </c>
    </row>
    <row r="38" spans="1:10" hidden="1" x14ac:dyDescent="0.3">
      <c r="A38" s="13" t="s">
        <v>46</v>
      </c>
      <c r="B38" s="12" t="s">
        <v>1226</v>
      </c>
      <c r="C38" s="12" t="s">
        <v>1634</v>
      </c>
      <c r="D38" s="12" t="s">
        <v>1669</v>
      </c>
      <c r="E38" s="14">
        <v>21323.83</v>
      </c>
      <c r="F38" s="32">
        <v>43270</v>
      </c>
      <c r="G38" s="8" t="s">
        <v>1650</v>
      </c>
      <c r="H38" s="9">
        <v>2</v>
      </c>
      <c r="I38" s="13" t="s">
        <v>1656</v>
      </c>
      <c r="J38" s="15" t="s">
        <v>2200</v>
      </c>
    </row>
    <row r="39" spans="1:10" hidden="1" x14ac:dyDescent="0.3">
      <c r="A39" s="13" t="s">
        <v>47</v>
      </c>
      <c r="B39" s="12" t="s">
        <v>1694</v>
      </c>
      <c r="C39" s="12" t="s">
        <v>1629</v>
      </c>
      <c r="D39" s="12" t="s">
        <v>1645</v>
      </c>
      <c r="E39" s="14">
        <v>5459.13</v>
      </c>
      <c r="F39" s="32">
        <v>44775</v>
      </c>
      <c r="G39" s="8" t="s">
        <v>1650</v>
      </c>
      <c r="H39" s="8">
        <v>5</v>
      </c>
      <c r="I39" s="13" t="s">
        <v>1660</v>
      </c>
      <c r="J39" s="15" t="s">
        <v>2201</v>
      </c>
    </row>
    <row r="40" spans="1:10" hidden="1" x14ac:dyDescent="0.3">
      <c r="A40" s="13" t="s">
        <v>48</v>
      </c>
      <c r="B40" s="12" t="s">
        <v>1695</v>
      </c>
      <c r="C40" s="12" t="s">
        <v>1629</v>
      </c>
      <c r="D40" s="12" t="s">
        <v>1636</v>
      </c>
      <c r="E40" s="14">
        <v>21365.71</v>
      </c>
      <c r="F40" s="32">
        <v>43677</v>
      </c>
      <c r="G40" s="8" t="s">
        <v>1650</v>
      </c>
      <c r="H40" s="13">
        <v>3</v>
      </c>
      <c r="I40" s="13" t="s">
        <v>1657</v>
      </c>
      <c r="J40" s="15" t="s">
        <v>2202</v>
      </c>
    </row>
    <row r="41" spans="1:10" hidden="1" x14ac:dyDescent="0.3">
      <c r="A41" s="13" t="s">
        <v>49</v>
      </c>
      <c r="B41" s="12" t="s">
        <v>1696</v>
      </c>
      <c r="C41" s="12" t="s">
        <v>1635</v>
      </c>
      <c r="D41" s="12" t="s">
        <v>1640</v>
      </c>
      <c r="E41" s="14">
        <v>2776.4</v>
      </c>
      <c r="F41" s="32">
        <v>45508</v>
      </c>
      <c r="G41" s="11" t="s">
        <v>1652</v>
      </c>
      <c r="H41" s="13">
        <v>3</v>
      </c>
      <c r="I41" s="13" t="s">
        <v>1656</v>
      </c>
      <c r="J41" s="15" t="s">
        <v>2203</v>
      </c>
    </row>
    <row r="42" spans="1:10" hidden="1" x14ac:dyDescent="0.3">
      <c r="A42" s="13" t="s">
        <v>50</v>
      </c>
      <c r="B42" s="12" t="s">
        <v>1227</v>
      </c>
      <c r="C42" s="12" t="s">
        <v>1635</v>
      </c>
      <c r="D42" s="12" t="s">
        <v>1640</v>
      </c>
      <c r="E42" s="14">
        <v>3225.24</v>
      </c>
      <c r="F42" s="32">
        <v>43140</v>
      </c>
      <c r="G42" s="8" t="s">
        <v>1650</v>
      </c>
      <c r="H42" s="8">
        <v>5</v>
      </c>
      <c r="I42" s="13" t="s">
        <v>1655</v>
      </c>
      <c r="J42" s="15">
        <v>5395024</v>
      </c>
    </row>
    <row r="43" spans="1:10" hidden="1" x14ac:dyDescent="0.3">
      <c r="A43" s="13" t="s">
        <v>51</v>
      </c>
      <c r="B43" s="12" t="s">
        <v>1697</v>
      </c>
      <c r="C43" s="12" t="s">
        <v>1629</v>
      </c>
      <c r="D43" s="12" t="s">
        <v>1636</v>
      </c>
      <c r="E43" s="14">
        <v>18526.87</v>
      </c>
      <c r="F43" s="32">
        <v>42182</v>
      </c>
      <c r="G43" s="10" t="s">
        <v>1651</v>
      </c>
      <c r="H43" s="13">
        <v>3</v>
      </c>
      <c r="I43" s="13" t="s">
        <v>1654</v>
      </c>
      <c r="J43" s="15" t="s">
        <v>2204</v>
      </c>
    </row>
    <row r="44" spans="1:10" hidden="1" x14ac:dyDescent="0.3">
      <c r="A44" s="13" t="s">
        <v>52</v>
      </c>
      <c r="B44" s="12" t="s">
        <v>1698</v>
      </c>
      <c r="C44" s="12" t="s">
        <v>1685</v>
      </c>
      <c r="D44" s="12" t="s">
        <v>1644</v>
      </c>
      <c r="E44" s="14">
        <v>12022.2</v>
      </c>
      <c r="F44" s="32">
        <v>45253</v>
      </c>
      <c r="G44" s="10" t="s">
        <v>1651</v>
      </c>
      <c r="H44" s="8">
        <v>5</v>
      </c>
      <c r="I44" s="13" t="s">
        <v>1659</v>
      </c>
      <c r="J44" s="15" t="s">
        <v>2205</v>
      </c>
    </row>
    <row r="45" spans="1:10" hidden="1" x14ac:dyDescent="0.3">
      <c r="A45" s="13" t="s">
        <v>53</v>
      </c>
      <c r="B45" s="12" t="s">
        <v>1409</v>
      </c>
      <c r="C45" s="12" t="s">
        <v>1629</v>
      </c>
      <c r="D45" s="12" t="s">
        <v>1639</v>
      </c>
      <c r="E45" s="14">
        <v>2761.44</v>
      </c>
      <c r="F45" s="32">
        <v>43531</v>
      </c>
      <c r="G45" s="8" t="s">
        <v>1650</v>
      </c>
      <c r="H45" s="8">
        <v>5</v>
      </c>
      <c r="I45" s="13" t="s">
        <v>1657</v>
      </c>
      <c r="J45" s="15">
        <v>4945198</v>
      </c>
    </row>
    <row r="46" spans="1:10" hidden="1" x14ac:dyDescent="0.3">
      <c r="A46" s="13" t="s">
        <v>54</v>
      </c>
      <c r="B46" s="12" t="s">
        <v>1228</v>
      </c>
      <c r="C46" s="12" t="s">
        <v>1685</v>
      </c>
      <c r="D46" s="12" t="s">
        <v>1646</v>
      </c>
      <c r="E46" s="14">
        <v>16583.11</v>
      </c>
      <c r="F46" s="32">
        <v>44302</v>
      </c>
      <c r="G46" s="10" t="s">
        <v>1651</v>
      </c>
      <c r="H46" s="13"/>
      <c r="I46" s="13" t="s">
        <v>1656</v>
      </c>
      <c r="J46" s="15" t="s">
        <v>2206</v>
      </c>
    </row>
    <row r="47" spans="1:10" hidden="1" x14ac:dyDescent="0.3">
      <c r="A47" s="13" t="s">
        <v>55</v>
      </c>
      <c r="B47" s="12" t="s">
        <v>1229</v>
      </c>
      <c r="C47" s="12" t="s">
        <v>1635</v>
      </c>
      <c r="D47" s="12" t="s">
        <v>1640</v>
      </c>
      <c r="E47" s="14">
        <v>2681.07</v>
      </c>
      <c r="F47" s="32">
        <v>45186</v>
      </c>
      <c r="G47" s="8" t="s">
        <v>1650</v>
      </c>
      <c r="H47" s="9">
        <v>1</v>
      </c>
      <c r="I47" s="13" t="s">
        <v>1654</v>
      </c>
      <c r="J47" s="15" t="s">
        <v>2207</v>
      </c>
    </row>
    <row r="48" spans="1:10" hidden="1" x14ac:dyDescent="0.3">
      <c r="A48" s="13" t="s">
        <v>56</v>
      </c>
      <c r="B48" s="12" t="s">
        <v>1699</v>
      </c>
      <c r="C48" s="12" t="s">
        <v>1632</v>
      </c>
      <c r="D48" s="12" t="s">
        <v>1677</v>
      </c>
      <c r="E48" s="14">
        <v>21891.119999999999</v>
      </c>
      <c r="F48" s="32">
        <v>42842</v>
      </c>
      <c r="G48" s="8" t="s">
        <v>1650</v>
      </c>
      <c r="H48" s="13">
        <v>3</v>
      </c>
      <c r="I48" s="13" t="s">
        <v>1657</v>
      </c>
      <c r="J48" s="15" t="s">
        <v>2208</v>
      </c>
    </row>
    <row r="49" spans="1:10" hidden="1" x14ac:dyDescent="0.3">
      <c r="A49" s="13" t="s">
        <v>57</v>
      </c>
      <c r="B49" s="12" t="s">
        <v>1230</v>
      </c>
      <c r="C49" s="12" t="s">
        <v>1635</v>
      </c>
      <c r="D49" s="12" t="s">
        <v>1700</v>
      </c>
      <c r="E49" s="14">
        <v>7787.85</v>
      </c>
      <c r="F49" s="32">
        <v>44627</v>
      </c>
      <c r="G49" s="8" t="s">
        <v>1650</v>
      </c>
      <c r="H49" s="13">
        <v>3</v>
      </c>
      <c r="I49" s="13" t="s">
        <v>1653</v>
      </c>
      <c r="J49" s="15" t="s">
        <v>2209</v>
      </c>
    </row>
    <row r="50" spans="1:10" hidden="1" x14ac:dyDescent="0.3">
      <c r="A50" s="13" t="s">
        <v>58</v>
      </c>
      <c r="B50" s="12" t="s">
        <v>1467</v>
      </c>
      <c r="C50" s="12" t="s">
        <v>1629</v>
      </c>
      <c r="D50" s="12" t="s">
        <v>1645</v>
      </c>
      <c r="E50" s="14">
        <v>5793.03</v>
      </c>
      <c r="F50" s="32">
        <v>44984</v>
      </c>
      <c r="G50" s="11" t="s">
        <v>1652</v>
      </c>
      <c r="H50" s="9">
        <v>2</v>
      </c>
      <c r="I50" s="13" t="s">
        <v>1656</v>
      </c>
      <c r="J50" s="15" t="s">
        <v>2210</v>
      </c>
    </row>
    <row r="51" spans="1:10" hidden="1" x14ac:dyDescent="0.3">
      <c r="A51" s="13" t="s">
        <v>59</v>
      </c>
      <c r="B51" s="12" t="s">
        <v>1231</v>
      </c>
      <c r="C51" s="12" t="s">
        <v>1630</v>
      </c>
      <c r="D51" s="12" t="s">
        <v>1683</v>
      </c>
      <c r="E51" s="14">
        <v>7408.46</v>
      </c>
      <c r="F51" s="32">
        <v>42235</v>
      </c>
      <c r="G51" s="8" t="s">
        <v>1650</v>
      </c>
      <c r="H51" s="13"/>
      <c r="I51" s="13" t="s">
        <v>1658</v>
      </c>
      <c r="J51" s="15" t="s">
        <v>2211</v>
      </c>
    </row>
    <row r="52" spans="1:10" hidden="1" x14ac:dyDescent="0.3">
      <c r="A52" s="13" t="s">
        <v>60</v>
      </c>
      <c r="B52" s="12" t="s">
        <v>1232</v>
      </c>
      <c r="C52" s="12" t="s">
        <v>1633</v>
      </c>
      <c r="D52" s="12" t="s">
        <v>1701</v>
      </c>
      <c r="E52" s="14">
        <v>15724.51</v>
      </c>
      <c r="F52" s="32">
        <v>43411</v>
      </c>
      <c r="G52" s="8" t="s">
        <v>1650</v>
      </c>
      <c r="H52" s="13"/>
      <c r="I52" s="13" t="s">
        <v>1653</v>
      </c>
      <c r="J52" s="15" t="s">
        <v>2212</v>
      </c>
    </row>
    <row r="53" spans="1:10" hidden="1" x14ac:dyDescent="0.3">
      <c r="A53" s="13" t="s">
        <v>61</v>
      </c>
      <c r="B53" s="12" t="s">
        <v>1702</v>
      </c>
      <c r="C53" s="12" t="s">
        <v>1631</v>
      </c>
      <c r="D53" s="12" t="s">
        <v>1637</v>
      </c>
      <c r="E53" s="14">
        <v>7255.99</v>
      </c>
      <c r="F53" s="32">
        <v>45955</v>
      </c>
      <c r="G53" s="10" t="s">
        <v>1651</v>
      </c>
      <c r="H53" s="9">
        <v>1</v>
      </c>
      <c r="I53" s="13" t="s">
        <v>1655</v>
      </c>
      <c r="J53" s="15" t="s">
        <v>2213</v>
      </c>
    </row>
    <row r="54" spans="1:10" hidden="1" x14ac:dyDescent="0.3">
      <c r="A54" s="13" t="s">
        <v>62</v>
      </c>
      <c r="B54" s="12" t="s">
        <v>1703</v>
      </c>
      <c r="C54" s="12" t="s">
        <v>1685</v>
      </c>
      <c r="D54" s="12" t="s">
        <v>1642</v>
      </c>
      <c r="E54" s="14">
        <v>5892.57</v>
      </c>
      <c r="F54" s="32">
        <v>45143</v>
      </c>
      <c r="G54" s="8" t="s">
        <v>1650</v>
      </c>
      <c r="H54" s="9">
        <v>2</v>
      </c>
      <c r="I54" s="13" t="s">
        <v>1657</v>
      </c>
      <c r="J54" s="15">
        <v>5929622</v>
      </c>
    </row>
    <row r="55" spans="1:10" hidden="1" x14ac:dyDescent="0.3">
      <c r="A55" s="13" t="s">
        <v>63</v>
      </c>
      <c r="B55" s="12" t="s">
        <v>1704</v>
      </c>
      <c r="C55" s="12" t="s">
        <v>1635</v>
      </c>
      <c r="D55" s="12" t="s">
        <v>1700</v>
      </c>
      <c r="E55" s="14">
        <v>8658.76</v>
      </c>
      <c r="F55" s="32">
        <v>44505</v>
      </c>
      <c r="G55" s="11" t="s">
        <v>1652</v>
      </c>
      <c r="H55" s="9">
        <v>2</v>
      </c>
      <c r="I55" s="13" t="s">
        <v>1656</v>
      </c>
      <c r="J55" s="15" t="s">
        <v>2214</v>
      </c>
    </row>
    <row r="56" spans="1:10" hidden="1" x14ac:dyDescent="0.3">
      <c r="A56" s="13" t="s">
        <v>64</v>
      </c>
      <c r="B56" s="12" t="s">
        <v>1705</v>
      </c>
      <c r="C56" s="12" t="s">
        <v>1630</v>
      </c>
      <c r="D56" s="12" t="s">
        <v>1662</v>
      </c>
      <c r="E56" s="14">
        <v>5019.99</v>
      </c>
      <c r="F56" s="32">
        <v>45469</v>
      </c>
      <c r="G56" s="8" t="s">
        <v>1650</v>
      </c>
      <c r="H56" s="9">
        <v>2</v>
      </c>
      <c r="I56" s="13" t="s">
        <v>1655</v>
      </c>
      <c r="J56" s="15" t="s">
        <v>2215</v>
      </c>
    </row>
    <row r="57" spans="1:10" hidden="1" x14ac:dyDescent="0.3">
      <c r="A57" s="13" t="s">
        <v>65</v>
      </c>
      <c r="B57" s="12" t="s">
        <v>1233</v>
      </c>
      <c r="C57" s="12" t="s">
        <v>1635</v>
      </c>
      <c r="D57" s="12" t="s">
        <v>1640</v>
      </c>
      <c r="E57" s="14">
        <v>2378.88</v>
      </c>
      <c r="F57" s="32">
        <v>45403</v>
      </c>
      <c r="G57" s="10" t="s">
        <v>1651</v>
      </c>
      <c r="H57" s="2">
        <v>4</v>
      </c>
      <c r="I57" s="13" t="s">
        <v>1654</v>
      </c>
      <c r="J57" s="15" t="s">
        <v>2216</v>
      </c>
    </row>
    <row r="58" spans="1:10" hidden="1" x14ac:dyDescent="0.3">
      <c r="A58" s="13" t="s">
        <v>66</v>
      </c>
      <c r="B58" s="12" t="s">
        <v>1234</v>
      </c>
      <c r="C58" s="12" t="s">
        <v>1630</v>
      </c>
      <c r="D58" s="12" t="s">
        <v>1683</v>
      </c>
      <c r="E58" s="14">
        <v>8108.16</v>
      </c>
      <c r="F58" s="32">
        <v>44360</v>
      </c>
      <c r="G58" s="8" t="s">
        <v>1650</v>
      </c>
      <c r="H58" s="9">
        <v>1</v>
      </c>
      <c r="I58" s="13" t="s">
        <v>1659</v>
      </c>
      <c r="J58" s="15" t="s">
        <v>2217</v>
      </c>
    </row>
    <row r="59" spans="1:10" hidden="1" x14ac:dyDescent="0.3">
      <c r="A59" s="13" t="s">
        <v>67</v>
      </c>
      <c r="B59" s="12" t="s">
        <v>1235</v>
      </c>
      <c r="C59" s="12" t="s">
        <v>1633</v>
      </c>
      <c r="D59" s="12" t="s">
        <v>1676</v>
      </c>
      <c r="E59" s="14">
        <v>13154.08</v>
      </c>
      <c r="F59" s="32">
        <v>45007</v>
      </c>
      <c r="G59" s="8" t="s">
        <v>1650</v>
      </c>
      <c r="H59" s="13">
        <v>3</v>
      </c>
      <c r="I59" s="13" t="s">
        <v>1658</v>
      </c>
      <c r="J59" s="15" t="s">
        <v>2218</v>
      </c>
    </row>
    <row r="60" spans="1:10" hidden="1" x14ac:dyDescent="0.3">
      <c r="A60" s="13" t="s">
        <v>68</v>
      </c>
      <c r="B60" s="12" t="s">
        <v>1236</v>
      </c>
      <c r="C60" s="12" t="s">
        <v>1630</v>
      </c>
      <c r="D60" s="12" t="s">
        <v>1662</v>
      </c>
      <c r="E60" s="14">
        <v>3880.57</v>
      </c>
      <c r="F60" s="32">
        <v>43176</v>
      </c>
      <c r="G60" s="10" t="s">
        <v>1651</v>
      </c>
      <c r="H60" s="13">
        <v>3</v>
      </c>
      <c r="I60" s="13" t="s">
        <v>1658</v>
      </c>
      <c r="J60" s="15" t="s">
        <v>2219</v>
      </c>
    </row>
    <row r="61" spans="1:10" hidden="1" x14ac:dyDescent="0.3">
      <c r="A61" s="13" t="s">
        <v>69</v>
      </c>
      <c r="B61" s="12" t="s">
        <v>1706</v>
      </c>
      <c r="C61" s="12" t="s">
        <v>1685</v>
      </c>
      <c r="D61" s="12" t="s">
        <v>1641</v>
      </c>
      <c r="E61" s="14">
        <v>6807.79</v>
      </c>
      <c r="F61" s="32">
        <v>43215</v>
      </c>
      <c r="G61" s="8" t="s">
        <v>1650</v>
      </c>
      <c r="H61" s="9">
        <v>2</v>
      </c>
      <c r="I61" s="13" t="s">
        <v>1658</v>
      </c>
      <c r="J61" s="15" t="s">
        <v>2220</v>
      </c>
    </row>
    <row r="62" spans="1:10" hidden="1" x14ac:dyDescent="0.3">
      <c r="A62" s="13" t="s">
        <v>70</v>
      </c>
      <c r="B62" s="12" t="s">
        <v>1237</v>
      </c>
      <c r="C62" s="12" t="s">
        <v>1634</v>
      </c>
      <c r="D62" s="12" t="s">
        <v>1669</v>
      </c>
      <c r="E62" s="14">
        <v>16651.97</v>
      </c>
      <c r="F62" s="32">
        <v>43488</v>
      </c>
      <c r="G62" s="8" t="s">
        <v>1650</v>
      </c>
      <c r="H62" s="9">
        <v>2</v>
      </c>
      <c r="I62" s="13" t="s">
        <v>1658</v>
      </c>
      <c r="J62" s="15" t="s">
        <v>2221</v>
      </c>
    </row>
    <row r="63" spans="1:10" hidden="1" x14ac:dyDescent="0.3">
      <c r="A63" s="13" t="s">
        <v>71</v>
      </c>
      <c r="B63" s="12" t="s">
        <v>1238</v>
      </c>
      <c r="C63" s="12" t="s">
        <v>1685</v>
      </c>
      <c r="D63" s="12" t="s">
        <v>1641</v>
      </c>
      <c r="E63" s="14">
        <v>8612.11</v>
      </c>
      <c r="F63" s="32">
        <v>44511</v>
      </c>
      <c r="G63" s="8" t="s">
        <v>1650</v>
      </c>
      <c r="H63" s="9">
        <v>2</v>
      </c>
      <c r="I63" s="13" t="s">
        <v>1653</v>
      </c>
      <c r="J63" s="15" t="s">
        <v>2222</v>
      </c>
    </row>
    <row r="64" spans="1:10" hidden="1" x14ac:dyDescent="0.3">
      <c r="A64" s="13" t="s">
        <v>72</v>
      </c>
      <c r="B64" s="12" t="s">
        <v>1707</v>
      </c>
      <c r="C64" s="12" t="s">
        <v>1634</v>
      </c>
      <c r="D64" s="12" t="s">
        <v>1693</v>
      </c>
      <c r="E64" s="14">
        <v>5538.82</v>
      </c>
      <c r="F64" s="32">
        <v>44274</v>
      </c>
      <c r="G64" s="8" t="s">
        <v>1650</v>
      </c>
      <c r="H64" s="8">
        <v>5</v>
      </c>
      <c r="I64" s="13" t="s">
        <v>1657</v>
      </c>
      <c r="J64" s="15" t="s">
        <v>2223</v>
      </c>
    </row>
    <row r="65" spans="1:10" hidden="1" x14ac:dyDescent="0.3">
      <c r="A65" s="13" t="s">
        <v>73</v>
      </c>
      <c r="B65" s="12" t="s">
        <v>1239</v>
      </c>
      <c r="C65" s="12" t="s">
        <v>1634</v>
      </c>
      <c r="D65" s="12" t="s">
        <v>1693</v>
      </c>
      <c r="E65" s="14">
        <v>4751.76</v>
      </c>
      <c r="F65" s="32">
        <v>42231</v>
      </c>
      <c r="G65" s="8" t="s">
        <v>1650</v>
      </c>
      <c r="H65" s="9">
        <v>2</v>
      </c>
      <c r="I65" s="13" t="s">
        <v>1659</v>
      </c>
      <c r="J65" s="15" t="s">
        <v>2224</v>
      </c>
    </row>
    <row r="66" spans="1:10" hidden="1" x14ac:dyDescent="0.3">
      <c r="A66" s="13" t="s">
        <v>74</v>
      </c>
      <c r="B66" s="12" t="s">
        <v>1708</v>
      </c>
      <c r="C66" s="12" t="s">
        <v>1635</v>
      </c>
      <c r="D66" s="12" t="s">
        <v>1700</v>
      </c>
      <c r="E66" s="14">
        <v>6623.58</v>
      </c>
      <c r="F66" s="32">
        <v>42337</v>
      </c>
      <c r="G66" s="11" t="s">
        <v>1652</v>
      </c>
      <c r="H66" s="13">
        <v>3</v>
      </c>
      <c r="I66" s="13" t="s">
        <v>1660</v>
      </c>
      <c r="J66" s="15" t="s">
        <v>2225</v>
      </c>
    </row>
    <row r="67" spans="1:10" hidden="1" x14ac:dyDescent="0.3">
      <c r="A67" s="13" t="s">
        <v>75</v>
      </c>
      <c r="B67" s="12" t="s">
        <v>1240</v>
      </c>
      <c r="C67" s="12" t="s">
        <v>1634</v>
      </c>
      <c r="D67" s="12" t="s">
        <v>1709</v>
      </c>
      <c r="E67" s="14">
        <v>9084.4599999999991</v>
      </c>
      <c r="F67" s="32">
        <v>45530</v>
      </c>
      <c r="G67" s="8" t="s">
        <v>1650</v>
      </c>
      <c r="H67" s="13">
        <v>3</v>
      </c>
      <c r="I67" s="13" t="s">
        <v>1657</v>
      </c>
      <c r="J67" s="15" t="s">
        <v>2226</v>
      </c>
    </row>
    <row r="68" spans="1:10" hidden="1" x14ac:dyDescent="0.3">
      <c r="A68" s="13" t="s">
        <v>76</v>
      </c>
      <c r="B68" s="12" t="s">
        <v>1241</v>
      </c>
      <c r="C68" s="12" t="s">
        <v>1635</v>
      </c>
      <c r="D68" s="12" t="s">
        <v>1640</v>
      </c>
      <c r="E68" s="14">
        <v>3192.06</v>
      </c>
      <c r="F68" s="32">
        <v>44113</v>
      </c>
      <c r="G68" s="8" t="s">
        <v>1650</v>
      </c>
      <c r="H68" s="9">
        <v>1</v>
      </c>
      <c r="I68" s="13" t="s">
        <v>1653</v>
      </c>
      <c r="J68" s="15" t="s">
        <v>2227</v>
      </c>
    </row>
    <row r="69" spans="1:10" hidden="1" x14ac:dyDescent="0.3">
      <c r="A69" s="13" t="s">
        <v>77</v>
      </c>
      <c r="B69" s="12" t="s">
        <v>1242</v>
      </c>
      <c r="C69" s="12" t="s">
        <v>1635</v>
      </c>
      <c r="D69" s="12" t="s">
        <v>1640</v>
      </c>
      <c r="E69" s="14">
        <v>2720.76</v>
      </c>
      <c r="F69" s="32">
        <v>42802</v>
      </c>
      <c r="G69" s="8" t="s">
        <v>1650</v>
      </c>
      <c r="H69" s="8">
        <v>5</v>
      </c>
      <c r="I69" s="13" t="s">
        <v>1656</v>
      </c>
      <c r="J69" s="15" t="s">
        <v>2228</v>
      </c>
    </row>
    <row r="70" spans="1:10" hidden="1" x14ac:dyDescent="0.3">
      <c r="A70" s="13" t="s">
        <v>78</v>
      </c>
      <c r="B70" s="12" t="s">
        <v>1710</v>
      </c>
      <c r="C70" s="12" t="s">
        <v>1635</v>
      </c>
      <c r="D70" s="12" t="s">
        <v>1675</v>
      </c>
      <c r="E70" s="14">
        <v>4942.53</v>
      </c>
      <c r="F70" s="32">
        <v>45663</v>
      </c>
      <c r="G70" s="8" t="s">
        <v>1650</v>
      </c>
      <c r="H70" s="13">
        <v>3</v>
      </c>
      <c r="I70" s="13" t="s">
        <v>1656</v>
      </c>
      <c r="J70" s="15" t="s">
        <v>2229</v>
      </c>
    </row>
    <row r="71" spans="1:10" hidden="1" x14ac:dyDescent="0.3">
      <c r="A71" s="13" t="s">
        <v>79</v>
      </c>
      <c r="B71" s="12" t="s">
        <v>1243</v>
      </c>
      <c r="C71" s="12" t="s">
        <v>1633</v>
      </c>
      <c r="D71" s="12" t="s">
        <v>1701</v>
      </c>
      <c r="E71" s="14">
        <v>16858.71</v>
      </c>
      <c r="F71" s="32">
        <v>45986</v>
      </c>
      <c r="G71" s="8" t="s">
        <v>1650</v>
      </c>
      <c r="H71" s="9">
        <v>1</v>
      </c>
      <c r="I71" s="13" t="s">
        <v>1655</v>
      </c>
      <c r="J71" s="15" t="s">
        <v>2230</v>
      </c>
    </row>
    <row r="72" spans="1:10" hidden="1" x14ac:dyDescent="0.3">
      <c r="A72" s="13" t="s">
        <v>80</v>
      </c>
      <c r="B72" s="12" t="s">
        <v>1244</v>
      </c>
      <c r="C72" s="12" t="s">
        <v>1633</v>
      </c>
      <c r="D72" s="12" t="s">
        <v>1667</v>
      </c>
      <c r="E72" s="14">
        <v>4941.1000000000004</v>
      </c>
      <c r="F72" s="32">
        <v>44717</v>
      </c>
      <c r="G72" s="8" t="s">
        <v>1650</v>
      </c>
      <c r="H72" s="9">
        <v>2</v>
      </c>
      <c r="I72" s="13" t="s">
        <v>1658</v>
      </c>
      <c r="J72" s="15" t="s">
        <v>2231</v>
      </c>
    </row>
    <row r="73" spans="1:10" hidden="1" x14ac:dyDescent="0.3">
      <c r="A73" s="13" t="s">
        <v>81</v>
      </c>
      <c r="B73" s="12" t="s">
        <v>1711</v>
      </c>
      <c r="C73" s="12" t="s">
        <v>1685</v>
      </c>
      <c r="D73" s="12" t="s">
        <v>1641</v>
      </c>
      <c r="E73" s="14">
        <v>6865.62</v>
      </c>
      <c r="F73" s="32">
        <v>43560</v>
      </c>
      <c r="G73" s="8" t="s">
        <v>1650</v>
      </c>
      <c r="H73" s="9">
        <v>2</v>
      </c>
      <c r="I73" s="13" t="s">
        <v>1656</v>
      </c>
      <c r="J73" s="15" t="s">
        <v>2232</v>
      </c>
    </row>
    <row r="74" spans="1:10" hidden="1" x14ac:dyDescent="0.3">
      <c r="A74" s="13" t="s">
        <v>82</v>
      </c>
      <c r="B74" s="12" t="s">
        <v>1518</v>
      </c>
      <c r="C74" s="12" t="s">
        <v>1632</v>
      </c>
      <c r="D74" s="12" t="s">
        <v>1665</v>
      </c>
      <c r="E74" s="14">
        <v>6657.47</v>
      </c>
      <c r="F74" s="32">
        <v>44943</v>
      </c>
      <c r="G74" s="11" t="s">
        <v>1652</v>
      </c>
      <c r="H74" s="9">
        <v>1</v>
      </c>
      <c r="I74" s="13" t="s">
        <v>1655</v>
      </c>
      <c r="J74" s="15" t="s">
        <v>2233</v>
      </c>
    </row>
    <row r="75" spans="1:10" hidden="1" x14ac:dyDescent="0.3">
      <c r="A75" s="13" t="s">
        <v>83</v>
      </c>
      <c r="B75" s="12" t="s">
        <v>1245</v>
      </c>
      <c r="C75" s="12" t="s">
        <v>1633</v>
      </c>
      <c r="D75" s="12" t="s">
        <v>1701</v>
      </c>
      <c r="E75" s="14">
        <v>20515.72</v>
      </c>
      <c r="F75" s="32">
        <v>45072</v>
      </c>
      <c r="G75" s="8" t="s">
        <v>1650</v>
      </c>
      <c r="H75" s="9">
        <v>1</v>
      </c>
      <c r="I75" s="13" t="s">
        <v>1657</v>
      </c>
      <c r="J75" s="15" t="s">
        <v>2234</v>
      </c>
    </row>
    <row r="76" spans="1:10" x14ac:dyDescent="0.3">
      <c r="A76" s="13" t="s">
        <v>84</v>
      </c>
      <c r="B76" s="12" t="s">
        <v>1712</v>
      </c>
      <c r="C76" s="12" t="s">
        <v>1635</v>
      </c>
      <c r="D76" s="12" t="s">
        <v>1675</v>
      </c>
      <c r="E76" s="14">
        <v>5049.12</v>
      </c>
      <c r="F76" s="32">
        <v>42723</v>
      </c>
      <c r="G76" s="11" t="s">
        <v>1652</v>
      </c>
      <c r="H76" s="2">
        <v>4</v>
      </c>
      <c r="I76" s="13" t="s">
        <v>1657</v>
      </c>
      <c r="J76" s="15" t="s">
        <v>2235</v>
      </c>
    </row>
    <row r="77" spans="1:10" hidden="1" x14ac:dyDescent="0.3">
      <c r="A77" s="13" t="s">
        <v>85</v>
      </c>
      <c r="B77" s="12" t="s">
        <v>1713</v>
      </c>
      <c r="C77" s="12" t="s">
        <v>1635</v>
      </c>
      <c r="D77" s="12" t="s">
        <v>1700</v>
      </c>
      <c r="E77" s="14">
        <v>7208.91</v>
      </c>
      <c r="F77" s="32">
        <v>43911</v>
      </c>
      <c r="G77" s="8" t="s">
        <v>1650</v>
      </c>
      <c r="H77" s="13">
        <v>3</v>
      </c>
      <c r="I77" s="13" t="s">
        <v>1656</v>
      </c>
      <c r="J77" s="15" t="s">
        <v>2236</v>
      </c>
    </row>
    <row r="78" spans="1:10" hidden="1" x14ac:dyDescent="0.3">
      <c r="A78" s="13" t="s">
        <v>86</v>
      </c>
      <c r="B78" s="12" t="s">
        <v>1714</v>
      </c>
      <c r="C78" s="12" t="s">
        <v>1629</v>
      </c>
      <c r="D78" s="12" t="s">
        <v>1636</v>
      </c>
      <c r="E78" s="14">
        <v>18697.21</v>
      </c>
      <c r="F78" s="32">
        <v>45762</v>
      </c>
      <c r="G78" s="8" t="s">
        <v>1650</v>
      </c>
      <c r="H78" s="8">
        <v>5</v>
      </c>
      <c r="I78" s="13" t="s">
        <v>1655</v>
      </c>
      <c r="J78" s="15" t="s">
        <v>2237</v>
      </c>
    </row>
    <row r="79" spans="1:10" hidden="1" x14ac:dyDescent="0.3">
      <c r="A79" s="13" t="s">
        <v>87</v>
      </c>
      <c r="B79" s="12" t="s">
        <v>1246</v>
      </c>
      <c r="C79" s="12" t="s">
        <v>1685</v>
      </c>
      <c r="D79" s="12" t="s">
        <v>1647</v>
      </c>
      <c r="E79" s="14">
        <v>2714.73</v>
      </c>
      <c r="F79" s="32">
        <v>45059</v>
      </c>
      <c r="G79" s="8" t="s">
        <v>1650</v>
      </c>
      <c r="H79" s="13">
        <v>3</v>
      </c>
      <c r="I79" s="13" t="s">
        <v>1654</v>
      </c>
      <c r="J79" s="15" t="s">
        <v>2238</v>
      </c>
    </row>
    <row r="80" spans="1:10" hidden="1" x14ac:dyDescent="0.3">
      <c r="A80" s="13" t="s">
        <v>88</v>
      </c>
      <c r="B80" s="12" t="s">
        <v>1715</v>
      </c>
      <c r="C80" s="12" t="s">
        <v>1635</v>
      </c>
      <c r="D80" s="12" t="s">
        <v>1640</v>
      </c>
      <c r="E80" s="14">
        <v>2432.02</v>
      </c>
      <c r="F80" s="32">
        <v>44171</v>
      </c>
      <c r="G80" s="8" t="s">
        <v>1650</v>
      </c>
      <c r="H80" s="9">
        <v>1</v>
      </c>
      <c r="I80" s="13" t="s">
        <v>1653</v>
      </c>
      <c r="J80" s="15" t="s">
        <v>2239</v>
      </c>
    </row>
    <row r="81" spans="1:10" hidden="1" x14ac:dyDescent="0.3">
      <c r="A81" s="13" t="s">
        <v>89</v>
      </c>
      <c r="B81" s="12" t="s">
        <v>1716</v>
      </c>
      <c r="C81" s="12" t="s">
        <v>1633</v>
      </c>
      <c r="D81" s="12" t="s">
        <v>1667</v>
      </c>
      <c r="E81" s="14">
        <v>4253.38</v>
      </c>
      <c r="F81" s="32">
        <v>42142</v>
      </c>
      <c r="G81" s="11" t="s">
        <v>1652</v>
      </c>
      <c r="H81" s="9">
        <v>1</v>
      </c>
      <c r="I81" s="13" t="s">
        <v>1654</v>
      </c>
      <c r="J81" s="15" t="s">
        <v>2240</v>
      </c>
    </row>
    <row r="82" spans="1:10" hidden="1" x14ac:dyDescent="0.3">
      <c r="A82" s="13" t="s">
        <v>90</v>
      </c>
      <c r="B82" s="12" t="s">
        <v>1247</v>
      </c>
      <c r="C82" s="12" t="s">
        <v>1632</v>
      </c>
      <c r="D82" s="12" t="s">
        <v>1677</v>
      </c>
      <c r="E82" s="14">
        <v>17103.509999999998</v>
      </c>
      <c r="F82" s="32">
        <v>45890</v>
      </c>
      <c r="G82" s="11" t="s">
        <v>1652</v>
      </c>
      <c r="H82" s="2">
        <v>4</v>
      </c>
      <c r="I82" s="13" t="s">
        <v>1654</v>
      </c>
      <c r="J82" s="15" t="s">
        <v>2241</v>
      </c>
    </row>
    <row r="83" spans="1:10" hidden="1" x14ac:dyDescent="0.3">
      <c r="A83" s="13" t="s">
        <v>91</v>
      </c>
      <c r="B83" s="12" t="s">
        <v>1717</v>
      </c>
      <c r="C83" s="12" t="s">
        <v>1631</v>
      </c>
      <c r="D83" s="12" t="s">
        <v>1638</v>
      </c>
      <c r="E83" s="14">
        <v>4654.5200000000004</v>
      </c>
      <c r="F83" s="32">
        <v>43357</v>
      </c>
      <c r="G83" s="8" t="s">
        <v>1650</v>
      </c>
      <c r="H83" s="9">
        <v>1</v>
      </c>
      <c r="I83" s="13" t="s">
        <v>1659</v>
      </c>
      <c r="J83" s="15" t="s">
        <v>2242</v>
      </c>
    </row>
    <row r="84" spans="1:10" hidden="1" x14ac:dyDescent="0.3">
      <c r="A84" s="13" t="s">
        <v>92</v>
      </c>
      <c r="B84" s="12" t="s">
        <v>1248</v>
      </c>
      <c r="C84" s="12" t="s">
        <v>1629</v>
      </c>
      <c r="D84" s="12" t="s">
        <v>1636</v>
      </c>
      <c r="E84" s="14">
        <v>21401.09</v>
      </c>
      <c r="F84" s="32">
        <v>44887</v>
      </c>
      <c r="G84" s="8" t="s">
        <v>1650</v>
      </c>
      <c r="H84" s="13">
        <v>3</v>
      </c>
      <c r="I84" s="13" t="s">
        <v>1658</v>
      </c>
      <c r="J84" s="15" t="s">
        <v>2243</v>
      </c>
    </row>
    <row r="85" spans="1:10" hidden="1" x14ac:dyDescent="0.3">
      <c r="A85" s="13" t="s">
        <v>93</v>
      </c>
      <c r="B85" s="12" t="s">
        <v>1249</v>
      </c>
      <c r="C85" s="12" t="s">
        <v>1631</v>
      </c>
      <c r="D85" s="12" t="s">
        <v>1637</v>
      </c>
      <c r="E85" s="14">
        <v>6957.23</v>
      </c>
      <c r="F85" s="32">
        <v>43560</v>
      </c>
      <c r="G85" s="8" t="s">
        <v>1650</v>
      </c>
      <c r="H85" s="13">
        <v>3</v>
      </c>
      <c r="I85" s="13" t="s">
        <v>1653</v>
      </c>
      <c r="J85" s="15" t="s">
        <v>2244</v>
      </c>
    </row>
    <row r="86" spans="1:10" hidden="1" x14ac:dyDescent="0.3">
      <c r="A86" s="13" t="s">
        <v>94</v>
      </c>
      <c r="B86" s="12" t="s">
        <v>1718</v>
      </c>
      <c r="C86" s="12" t="s">
        <v>1632</v>
      </c>
      <c r="D86" s="12" t="s">
        <v>1719</v>
      </c>
      <c r="E86" s="14">
        <v>5355.77</v>
      </c>
      <c r="F86" s="32">
        <v>44076</v>
      </c>
      <c r="G86" s="8" t="s">
        <v>1650</v>
      </c>
      <c r="H86" s="8">
        <v>5</v>
      </c>
      <c r="I86" s="13" t="s">
        <v>1653</v>
      </c>
      <c r="J86" s="15" t="s">
        <v>2245</v>
      </c>
    </row>
    <row r="87" spans="1:10" hidden="1" x14ac:dyDescent="0.3">
      <c r="A87" s="13" t="s">
        <v>95</v>
      </c>
      <c r="B87" s="12" t="s">
        <v>1250</v>
      </c>
      <c r="C87" s="12" t="s">
        <v>1632</v>
      </c>
      <c r="D87" s="12" t="s">
        <v>1665</v>
      </c>
      <c r="E87" s="14">
        <v>8359.34</v>
      </c>
      <c r="F87" s="32">
        <v>43456</v>
      </c>
      <c r="G87" s="8" t="s">
        <v>1650</v>
      </c>
      <c r="H87" s="2">
        <v>4</v>
      </c>
      <c r="I87" s="13" t="s">
        <v>1659</v>
      </c>
      <c r="J87" s="15" t="s">
        <v>2246</v>
      </c>
    </row>
    <row r="88" spans="1:10" hidden="1" x14ac:dyDescent="0.3">
      <c r="A88" s="13" t="s">
        <v>96</v>
      </c>
      <c r="B88" s="12" t="s">
        <v>1720</v>
      </c>
      <c r="C88" s="12" t="s">
        <v>1629</v>
      </c>
      <c r="D88" s="12" t="s">
        <v>1639</v>
      </c>
      <c r="E88" s="14">
        <v>2498.6999999999998</v>
      </c>
      <c r="F88" s="32">
        <v>44840</v>
      </c>
      <c r="G88" s="8" t="s">
        <v>1650</v>
      </c>
      <c r="H88" s="9">
        <v>1</v>
      </c>
      <c r="I88" s="13" t="s">
        <v>1656</v>
      </c>
      <c r="J88" s="15" t="s">
        <v>2247</v>
      </c>
    </row>
    <row r="89" spans="1:10" hidden="1" x14ac:dyDescent="0.3">
      <c r="A89" s="13" t="s">
        <v>97</v>
      </c>
      <c r="B89" s="12" t="s">
        <v>1251</v>
      </c>
      <c r="C89" s="12" t="s">
        <v>1634</v>
      </c>
      <c r="D89" s="12" t="s">
        <v>1669</v>
      </c>
      <c r="E89" s="14">
        <v>18505.55</v>
      </c>
      <c r="F89" s="32">
        <v>42224</v>
      </c>
      <c r="G89" s="8" t="s">
        <v>1650</v>
      </c>
      <c r="H89" s="13">
        <v>3</v>
      </c>
      <c r="I89" s="13" t="s">
        <v>1660</v>
      </c>
      <c r="J89" s="15" t="s">
        <v>2248</v>
      </c>
    </row>
    <row r="90" spans="1:10" hidden="1" x14ac:dyDescent="0.3">
      <c r="A90" s="13" t="s">
        <v>98</v>
      </c>
      <c r="B90" s="12" t="s">
        <v>1721</v>
      </c>
      <c r="C90" s="12" t="s">
        <v>1629</v>
      </c>
      <c r="D90" s="12" t="s">
        <v>1648</v>
      </c>
      <c r="E90" s="14">
        <v>10616.88</v>
      </c>
      <c r="F90" s="32">
        <v>44601</v>
      </c>
      <c r="G90" s="8" t="s">
        <v>1650</v>
      </c>
      <c r="H90" s="9">
        <v>1</v>
      </c>
      <c r="I90" s="13" t="s">
        <v>1656</v>
      </c>
      <c r="J90" s="15" t="s">
        <v>2249</v>
      </c>
    </row>
    <row r="91" spans="1:10" hidden="1" x14ac:dyDescent="0.3">
      <c r="A91" s="13" t="s">
        <v>99</v>
      </c>
      <c r="B91" s="12" t="s">
        <v>1722</v>
      </c>
      <c r="C91" s="12" t="s">
        <v>1635</v>
      </c>
      <c r="D91" s="12" t="s">
        <v>1675</v>
      </c>
      <c r="E91" s="14">
        <v>3827.15</v>
      </c>
      <c r="F91" s="32">
        <v>45196</v>
      </c>
      <c r="G91" s="8" t="s">
        <v>1650</v>
      </c>
      <c r="H91" s="9">
        <v>2</v>
      </c>
      <c r="I91" s="13" t="s">
        <v>1655</v>
      </c>
      <c r="J91" s="15" t="s">
        <v>2250</v>
      </c>
    </row>
    <row r="92" spans="1:10" hidden="1" x14ac:dyDescent="0.3">
      <c r="A92" s="13" t="s">
        <v>100</v>
      </c>
      <c r="B92" s="12" t="s">
        <v>1723</v>
      </c>
      <c r="C92" s="12" t="s">
        <v>1630</v>
      </c>
      <c r="D92" s="12" t="s">
        <v>1683</v>
      </c>
      <c r="E92" s="14">
        <v>8350.01</v>
      </c>
      <c r="F92" s="32">
        <v>42559</v>
      </c>
      <c r="G92" s="8" t="s">
        <v>1650</v>
      </c>
      <c r="H92" s="8">
        <v>5</v>
      </c>
      <c r="I92" s="13" t="s">
        <v>1658</v>
      </c>
      <c r="J92" s="15" t="s">
        <v>2251</v>
      </c>
    </row>
    <row r="93" spans="1:10" hidden="1" x14ac:dyDescent="0.3">
      <c r="A93" s="13" t="s">
        <v>101</v>
      </c>
      <c r="B93" s="12" t="s">
        <v>1252</v>
      </c>
      <c r="C93" s="12" t="s">
        <v>1635</v>
      </c>
      <c r="D93" s="12" t="s">
        <v>1675</v>
      </c>
      <c r="E93" s="14">
        <v>4416.66</v>
      </c>
      <c r="F93" s="32">
        <v>43500</v>
      </c>
      <c r="G93" s="8" t="s">
        <v>1650</v>
      </c>
      <c r="H93" s="8">
        <v>5</v>
      </c>
      <c r="I93" s="13" t="s">
        <v>1654</v>
      </c>
      <c r="J93" s="15" t="s">
        <v>2252</v>
      </c>
    </row>
    <row r="94" spans="1:10" hidden="1" x14ac:dyDescent="0.3">
      <c r="A94" s="13" t="s">
        <v>102</v>
      </c>
      <c r="B94" s="12" t="s">
        <v>1253</v>
      </c>
      <c r="C94" s="12" t="s">
        <v>1631</v>
      </c>
      <c r="D94" s="12" t="s">
        <v>1649</v>
      </c>
      <c r="E94" s="14">
        <v>18805.52</v>
      </c>
      <c r="F94" s="32">
        <v>43477</v>
      </c>
      <c r="G94" s="10" t="s">
        <v>1651</v>
      </c>
      <c r="H94" s="9">
        <v>1</v>
      </c>
      <c r="I94" s="13" t="s">
        <v>1659</v>
      </c>
      <c r="J94" s="15">
        <v>9656101</v>
      </c>
    </row>
    <row r="95" spans="1:10" hidden="1" x14ac:dyDescent="0.3">
      <c r="A95" s="13" t="s">
        <v>103</v>
      </c>
      <c r="B95" s="12" t="s">
        <v>1724</v>
      </c>
      <c r="C95" s="12" t="s">
        <v>1635</v>
      </c>
      <c r="D95" s="12" t="s">
        <v>1675</v>
      </c>
      <c r="E95" s="14">
        <v>4818.74</v>
      </c>
      <c r="F95" s="32">
        <v>44833</v>
      </c>
      <c r="G95" s="8" t="s">
        <v>1650</v>
      </c>
      <c r="H95" s="2">
        <v>4</v>
      </c>
      <c r="I95" s="13" t="s">
        <v>1660</v>
      </c>
      <c r="J95" s="15" t="s">
        <v>2253</v>
      </c>
    </row>
    <row r="96" spans="1:10" hidden="1" x14ac:dyDescent="0.3">
      <c r="A96" s="13" t="s">
        <v>104</v>
      </c>
      <c r="B96" s="12" t="s">
        <v>1254</v>
      </c>
      <c r="C96" s="12" t="s">
        <v>1629</v>
      </c>
      <c r="D96" s="12" t="s">
        <v>1639</v>
      </c>
      <c r="E96" s="14">
        <v>3303.93</v>
      </c>
      <c r="F96" s="32">
        <v>44778</v>
      </c>
      <c r="G96" s="11" t="s">
        <v>1652</v>
      </c>
      <c r="H96" s="9">
        <v>2</v>
      </c>
      <c r="I96" s="13" t="s">
        <v>1658</v>
      </c>
      <c r="J96" s="15" t="s">
        <v>2254</v>
      </c>
    </row>
    <row r="97" spans="1:10" hidden="1" x14ac:dyDescent="0.3">
      <c r="A97" s="13" t="s">
        <v>105</v>
      </c>
      <c r="B97" s="12" t="s">
        <v>1255</v>
      </c>
      <c r="C97" s="12" t="s">
        <v>1629</v>
      </c>
      <c r="D97" s="12" t="s">
        <v>1639</v>
      </c>
      <c r="E97" s="14">
        <v>3239.35</v>
      </c>
      <c r="F97" s="32">
        <v>43503</v>
      </c>
      <c r="G97" s="8" t="s">
        <v>1650</v>
      </c>
      <c r="H97" s="2">
        <v>4</v>
      </c>
      <c r="I97" s="13" t="s">
        <v>1658</v>
      </c>
      <c r="J97" s="15" t="s">
        <v>2255</v>
      </c>
    </row>
    <row r="98" spans="1:10" hidden="1" x14ac:dyDescent="0.3">
      <c r="A98" s="13" t="s">
        <v>106</v>
      </c>
      <c r="B98" s="12" t="s">
        <v>1725</v>
      </c>
      <c r="C98" s="12" t="s">
        <v>1634</v>
      </c>
      <c r="D98" s="12" t="s">
        <v>1709</v>
      </c>
      <c r="E98" s="14">
        <v>6853.58</v>
      </c>
      <c r="F98" s="32">
        <v>42754</v>
      </c>
      <c r="G98" s="8" t="s">
        <v>1650</v>
      </c>
      <c r="H98" s="2">
        <v>4</v>
      </c>
      <c r="I98" s="13" t="s">
        <v>1660</v>
      </c>
      <c r="J98" s="15" t="s">
        <v>2256</v>
      </c>
    </row>
    <row r="99" spans="1:10" hidden="1" x14ac:dyDescent="0.3">
      <c r="A99" s="13" t="s">
        <v>107</v>
      </c>
      <c r="B99" s="12" t="s">
        <v>1726</v>
      </c>
      <c r="C99" s="12" t="s">
        <v>1631</v>
      </c>
      <c r="D99" s="12" t="s">
        <v>1649</v>
      </c>
      <c r="E99" s="14">
        <v>17863.939999999999</v>
      </c>
      <c r="F99" s="32">
        <v>44913</v>
      </c>
      <c r="G99" s="8" t="s">
        <v>1650</v>
      </c>
      <c r="H99" s="13"/>
      <c r="I99" s="13" t="s">
        <v>1659</v>
      </c>
      <c r="J99" s="15" t="s">
        <v>2257</v>
      </c>
    </row>
    <row r="100" spans="1:10" hidden="1" x14ac:dyDescent="0.3">
      <c r="A100" s="13" t="s">
        <v>108</v>
      </c>
      <c r="B100" s="12" t="s">
        <v>1727</v>
      </c>
      <c r="C100" s="12" t="s">
        <v>1630</v>
      </c>
      <c r="D100" s="12" t="s">
        <v>1683</v>
      </c>
      <c r="E100" s="14">
        <v>7155.63</v>
      </c>
      <c r="F100" s="32">
        <v>45019</v>
      </c>
      <c r="G100" s="10" t="s">
        <v>1651</v>
      </c>
      <c r="H100" s="9">
        <v>1</v>
      </c>
      <c r="I100" s="13" t="s">
        <v>1658</v>
      </c>
      <c r="J100" s="15" t="s">
        <v>2258</v>
      </c>
    </row>
    <row r="101" spans="1:10" hidden="1" x14ac:dyDescent="0.3">
      <c r="A101" s="13" t="s">
        <v>109</v>
      </c>
      <c r="B101" s="12" t="s">
        <v>1256</v>
      </c>
      <c r="C101" s="12" t="s">
        <v>1634</v>
      </c>
      <c r="D101" s="12" t="s">
        <v>1709</v>
      </c>
      <c r="E101" s="14">
        <v>9437</v>
      </c>
      <c r="F101" s="32">
        <v>44350</v>
      </c>
      <c r="G101" s="10" t="s">
        <v>1651</v>
      </c>
      <c r="H101" s="9">
        <v>1</v>
      </c>
      <c r="I101" s="13" t="s">
        <v>1660</v>
      </c>
      <c r="J101" s="15" t="s">
        <v>2259</v>
      </c>
    </row>
    <row r="102" spans="1:10" hidden="1" x14ac:dyDescent="0.3">
      <c r="A102" s="13" t="s">
        <v>110</v>
      </c>
      <c r="B102" s="12" t="s">
        <v>1728</v>
      </c>
      <c r="C102" s="12" t="s">
        <v>1629</v>
      </c>
      <c r="D102" s="12" t="s">
        <v>1636</v>
      </c>
      <c r="E102" s="14">
        <v>18609.29</v>
      </c>
      <c r="F102" s="32">
        <v>45840</v>
      </c>
      <c r="G102" s="8" t="s">
        <v>1650</v>
      </c>
      <c r="H102" s="13">
        <v>3</v>
      </c>
      <c r="I102" s="13" t="s">
        <v>1657</v>
      </c>
      <c r="J102" s="15" t="s">
        <v>2260</v>
      </c>
    </row>
    <row r="103" spans="1:10" hidden="1" x14ac:dyDescent="0.3">
      <c r="A103" s="13" t="s">
        <v>111</v>
      </c>
      <c r="B103" s="12" t="s">
        <v>1729</v>
      </c>
      <c r="C103" s="12" t="s">
        <v>1633</v>
      </c>
      <c r="D103" s="12" t="s">
        <v>1730</v>
      </c>
      <c r="E103" s="14">
        <v>2329.4499999999998</v>
      </c>
      <c r="F103" s="32">
        <v>43887</v>
      </c>
      <c r="G103" s="10" t="s">
        <v>1651</v>
      </c>
      <c r="H103" s="13"/>
      <c r="I103" s="13" t="s">
        <v>1660</v>
      </c>
      <c r="J103" s="15" t="s">
        <v>2261</v>
      </c>
    </row>
    <row r="104" spans="1:10" hidden="1" x14ac:dyDescent="0.3">
      <c r="A104" s="13" t="s">
        <v>112</v>
      </c>
      <c r="B104" s="12" t="s">
        <v>1731</v>
      </c>
      <c r="C104" s="12" t="s">
        <v>1630</v>
      </c>
      <c r="D104" s="12" t="s">
        <v>1679</v>
      </c>
      <c r="E104" s="14">
        <v>2372.5100000000002</v>
      </c>
      <c r="F104" s="32">
        <v>44790</v>
      </c>
      <c r="G104" s="8" t="s">
        <v>1650</v>
      </c>
      <c r="H104" s="9">
        <v>1</v>
      </c>
      <c r="I104" s="13" t="s">
        <v>1660</v>
      </c>
      <c r="J104" s="15" t="s">
        <v>2262</v>
      </c>
    </row>
    <row r="105" spans="1:10" hidden="1" x14ac:dyDescent="0.3">
      <c r="A105" s="13" t="s">
        <v>113</v>
      </c>
      <c r="B105" s="12" t="s">
        <v>1732</v>
      </c>
      <c r="C105" s="12" t="s">
        <v>1634</v>
      </c>
      <c r="D105" s="12" t="s">
        <v>1681</v>
      </c>
      <c r="E105" s="14">
        <v>17458.310000000001</v>
      </c>
      <c r="F105" s="32">
        <v>45069</v>
      </c>
      <c r="G105" s="8" t="s">
        <v>1650</v>
      </c>
      <c r="H105" s="2">
        <v>4</v>
      </c>
      <c r="I105" s="13" t="s">
        <v>1657</v>
      </c>
      <c r="J105" s="15" t="s">
        <v>2263</v>
      </c>
    </row>
    <row r="106" spans="1:10" hidden="1" x14ac:dyDescent="0.3">
      <c r="A106" s="13" t="s">
        <v>114</v>
      </c>
      <c r="B106" s="12" t="s">
        <v>1733</v>
      </c>
      <c r="C106" s="12" t="s">
        <v>1633</v>
      </c>
      <c r="D106" s="12" t="s">
        <v>1676</v>
      </c>
      <c r="E106" s="14">
        <v>10821.78</v>
      </c>
      <c r="F106" s="32">
        <v>42777</v>
      </c>
      <c r="G106" s="8" t="s">
        <v>1650</v>
      </c>
      <c r="H106" s="9">
        <v>2</v>
      </c>
      <c r="I106" s="13" t="s">
        <v>1657</v>
      </c>
      <c r="J106" s="15" t="s">
        <v>2264</v>
      </c>
    </row>
    <row r="107" spans="1:10" hidden="1" x14ac:dyDescent="0.3">
      <c r="A107" s="13" t="s">
        <v>115</v>
      </c>
      <c r="B107" s="12" t="s">
        <v>1734</v>
      </c>
      <c r="C107" s="12" t="s">
        <v>1629</v>
      </c>
      <c r="D107" s="12" t="s">
        <v>1639</v>
      </c>
      <c r="E107" s="14">
        <v>2540.84</v>
      </c>
      <c r="F107" s="32">
        <v>42252</v>
      </c>
      <c r="G107" s="8" t="s">
        <v>1650</v>
      </c>
      <c r="H107" s="8">
        <v>5</v>
      </c>
      <c r="I107" s="13" t="s">
        <v>1660</v>
      </c>
      <c r="J107" s="15" t="s">
        <v>2265</v>
      </c>
    </row>
    <row r="108" spans="1:10" hidden="1" x14ac:dyDescent="0.3">
      <c r="A108" s="13" t="s">
        <v>116</v>
      </c>
      <c r="B108" s="12" t="s">
        <v>1735</v>
      </c>
      <c r="C108" s="12" t="s">
        <v>1629</v>
      </c>
      <c r="D108" s="12" t="s">
        <v>1648</v>
      </c>
      <c r="E108" s="14">
        <v>12794.7</v>
      </c>
      <c r="F108" s="32">
        <v>45472</v>
      </c>
      <c r="G108" s="8" t="s">
        <v>1650</v>
      </c>
      <c r="H108" s="2">
        <v>4</v>
      </c>
      <c r="I108" s="13" t="s">
        <v>1654</v>
      </c>
      <c r="J108" s="15" t="s">
        <v>2266</v>
      </c>
    </row>
    <row r="109" spans="1:10" hidden="1" x14ac:dyDescent="0.3">
      <c r="A109" s="13" t="s">
        <v>117</v>
      </c>
      <c r="B109" s="12" t="s">
        <v>1736</v>
      </c>
      <c r="C109" s="12" t="s">
        <v>1629</v>
      </c>
      <c r="D109" s="12" t="s">
        <v>1639</v>
      </c>
      <c r="E109" s="14">
        <v>2635.51</v>
      </c>
      <c r="F109" s="32">
        <v>44150</v>
      </c>
      <c r="G109" s="11" t="s">
        <v>1652</v>
      </c>
      <c r="H109" s="9">
        <v>1</v>
      </c>
      <c r="I109" s="13" t="s">
        <v>1658</v>
      </c>
      <c r="J109" s="15" t="s">
        <v>2267</v>
      </c>
    </row>
    <row r="110" spans="1:10" hidden="1" x14ac:dyDescent="0.3">
      <c r="A110" s="13" t="s">
        <v>118</v>
      </c>
      <c r="B110" s="12" t="s">
        <v>1737</v>
      </c>
      <c r="C110" s="12" t="s">
        <v>1634</v>
      </c>
      <c r="D110" s="12" t="s">
        <v>1693</v>
      </c>
      <c r="E110" s="14">
        <v>5848.55</v>
      </c>
      <c r="F110" s="32">
        <v>44269</v>
      </c>
      <c r="G110" s="11" t="s">
        <v>1652</v>
      </c>
      <c r="H110" s="2">
        <v>4</v>
      </c>
      <c r="I110" s="13" t="s">
        <v>1659</v>
      </c>
      <c r="J110" s="15" t="s">
        <v>2268</v>
      </c>
    </row>
    <row r="111" spans="1:10" hidden="1" x14ac:dyDescent="0.3">
      <c r="A111" s="13" t="s">
        <v>119</v>
      </c>
      <c r="B111" s="12" t="s">
        <v>1253</v>
      </c>
      <c r="C111" s="12" t="s">
        <v>1685</v>
      </c>
      <c r="D111" s="12" t="s">
        <v>1641</v>
      </c>
      <c r="E111" s="14">
        <v>6759.16</v>
      </c>
      <c r="F111" s="32">
        <v>43516</v>
      </c>
      <c r="G111" s="8" t="s">
        <v>1650</v>
      </c>
      <c r="H111" s="8">
        <v>5</v>
      </c>
      <c r="I111" s="13" t="s">
        <v>1658</v>
      </c>
      <c r="J111" s="15" t="s">
        <v>2269</v>
      </c>
    </row>
    <row r="112" spans="1:10" hidden="1" x14ac:dyDescent="0.3">
      <c r="A112" s="13" t="s">
        <v>120</v>
      </c>
      <c r="B112" s="12" t="s">
        <v>1224</v>
      </c>
      <c r="C112" s="12" t="s">
        <v>1685</v>
      </c>
      <c r="D112" s="12" t="s">
        <v>1647</v>
      </c>
      <c r="E112" s="14">
        <v>2466.75</v>
      </c>
      <c r="F112" s="32">
        <v>43724</v>
      </c>
      <c r="G112" s="8" t="s">
        <v>1650</v>
      </c>
      <c r="H112" s="9">
        <v>2</v>
      </c>
      <c r="I112" s="13" t="s">
        <v>1657</v>
      </c>
      <c r="J112" s="15" t="s">
        <v>2270</v>
      </c>
    </row>
    <row r="113" spans="1:10" hidden="1" x14ac:dyDescent="0.3">
      <c r="A113" s="13" t="s">
        <v>121</v>
      </c>
      <c r="B113" s="12" t="s">
        <v>1738</v>
      </c>
      <c r="C113" s="12" t="s">
        <v>1632</v>
      </c>
      <c r="D113" s="12" t="s">
        <v>1672</v>
      </c>
      <c r="E113" s="14">
        <v>11043.96</v>
      </c>
      <c r="F113" s="32">
        <v>45285</v>
      </c>
      <c r="G113" s="10" t="s">
        <v>1651</v>
      </c>
      <c r="H113" s="13">
        <v>3</v>
      </c>
      <c r="I113" s="13" t="s">
        <v>1659</v>
      </c>
      <c r="J113" s="15" t="s">
        <v>2271</v>
      </c>
    </row>
    <row r="114" spans="1:10" hidden="1" x14ac:dyDescent="0.3">
      <c r="A114" s="13" t="s">
        <v>122</v>
      </c>
      <c r="B114" s="12" t="s">
        <v>1257</v>
      </c>
      <c r="C114" s="12" t="s">
        <v>1629</v>
      </c>
      <c r="D114" s="12" t="s">
        <v>1645</v>
      </c>
      <c r="E114" s="14">
        <v>5576.71</v>
      </c>
      <c r="F114" s="32">
        <v>44891</v>
      </c>
      <c r="G114" s="8" t="s">
        <v>1650</v>
      </c>
      <c r="H114" s="13">
        <v>3</v>
      </c>
      <c r="I114" s="13" t="s">
        <v>1659</v>
      </c>
      <c r="J114" s="15" t="s">
        <v>2272</v>
      </c>
    </row>
    <row r="115" spans="1:10" x14ac:dyDescent="0.3">
      <c r="A115" s="13" t="s">
        <v>123</v>
      </c>
      <c r="B115" s="12" t="s">
        <v>1739</v>
      </c>
      <c r="C115" s="12" t="s">
        <v>1633</v>
      </c>
      <c r="D115" s="12" t="s">
        <v>1667</v>
      </c>
      <c r="E115" s="14">
        <v>4087.57</v>
      </c>
      <c r="F115" s="32">
        <v>43529</v>
      </c>
      <c r="G115" s="11" t="s">
        <v>1652</v>
      </c>
      <c r="H115" s="8">
        <v>5</v>
      </c>
      <c r="I115" s="13" t="s">
        <v>1657</v>
      </c>
      <c r="J115" s="15" t="s">
        <v>2273</v>
      </c>
    </row>
    <row r="116" spans="1:10" hidden="1" x14ac:dyDescent="0.3">
      <c r="A116" s="13" t="s">
        <v>124</v>
      </c>
      <c r="B116" s="12" t="s">
        <v>1258</v>
      </c>
      <c r="C116" s="12" t="s">
        <v>1635</v>
      </c>
      <c r="D116" s="12" t="s">
        <v>1640</v>
      </c>
      <c r="E116" s="14">
        <v>3380.8</v>
      </c>
      <c r="F116" s="32">
        <v>43831</v>
      </c>
      <c r="G116" s="8" t="s">
        <v>1650</v>
      </c>
      <c r="H116" s="8">
        <v>5</v>
      </c>
      <c r="I116" s="13" t="s">
        <v>1656</v>
      </c>
      <c r="J116" s="15" t="s">
        <v>2274</v>
      </c>
    </row>
    <row r="117" spans="1:10" hidden="1" x14ac:dyDescent="0.3">
      <c r="A117" s="13" t="s">
        <v>125</v>
      </c>
      <c r="B117" s="12" t="s">
        <v>1259</v>
      </c>
      <c r="C117" s="12" t="s">
        <v>1635</v>
      </c>
      <c r="D117" s="12" t="s">
        <v>1675</v>
      </c>
      <c r="E117" s="14">
        <v>4997.9399999999996</v>
      </c>
      <c r="F117" s="32">
        <v>45743</v>
      </c>
      <c r="G117" s="8" t="s">
        <v>1650</v>
      </c>
      <c r="H117" s="13"/>
      <c r="I117" s="13" t="s">
        <v>1659</v>
      </c>
      <c r="J117" s="15" t="s">
        <v>2275</v>
      </c>
    </row>
    <row r="118" spans="1:10" hidden="1" x14ac:dyDescent="0.3">
      <c r="A118" s="13" t="s">
        <v>126</v>
      </c>
      <c r="B118" s="12" t="s">
        <v>1740</v>
      </c>
      <c r="C118" s="12" t="s">
        <v>1635</v>
      </c>
      <c r="D118" s="12" t="s">
        <v>1640</v>
      </c>
      <c r="E118" s="14">
        <v>2428.9299999999998</v>
      </c>
      <c r="F118" s="32">
        <v>45307</v>
      </c>
      <c r="G118" s="8" t="s">
        <v>1650</v>
      </c>
      <c r="H118" s="9">
        <v>1</v>
      </c>
      <c r="I118" s="13" t="s">
        <v>1658</v>
      </c>
      <c r="J118" s="15" t="s">
        <v>2276</v>
      </c>
    </row>
    <row r="119" spans="1:10" hidden="1" x14ac:dyDescent="0.3">
      <c r="A119" s="13" t="s">
        <v>127</v>
      </c>
      <c r="B119" s="12" t="s">
        <v>1260</v>
      </c>
      <c r="C119" s="12" t="s">
        <v>1632</v>
      </c>
      <c r="D119" s="12" t="s">
        <v>1665</v>
      </c>
      <c r="E119" s="14">
        <v>7522.28</v>
      </c>
      <c r="F119" s="32">
        <v>45291</v>
      </c>
      <c r="G119" s="8" t="s">
        <v>1650</v>
      </c>
      <c r="H119" s="9">
        <v>2</v>
      </c>
      <c r="I119" s="13" t="s">
        <v>1655</v>
      </c>
      <c r="J119" s="15" t="s">
        <v>2277</v>
      </c>
    </row>
    <row r="120" spans="1:10" hidden="1" x14ac:dyDescent="0.3">
      <c r="A120" s="13" t="s">
        <v>128</v>
      </c>
      <c r="B120" s="12" t="s">
        <v>1261</v>
      </c>
      <c r="C120" s="12" t="s">
        <v>1635</v>
      </c>
      <c r="D120" s="12" t="s">
        <v>1640</v>
      </c>
      <c r="E120" s="14">
        <v>3065.19</v>
      </c>
      <c r="F120" s="32">
        <v>43554</v>
      </c>
      <c r="G120" s="11" t="s">
        <v>1652</v>
      </c>
      <c r="H120" s="9">
        <v>2</v>
      </c>
      <c r="I120" s="13" t="s">
        <v>1660</v>
      </c>
      <c r="J120" s="15" t="s">
        <v>2278</v>
      </c>
    </row>
    <row r="121" spans="1:10" hidden="1" x14ac:dyDescent="0.3">
      <c r="A121" s="13" t="s">
        <v>129</v>
      </c>
      <c r="B121" s="12" t="s">
        <v>1262</v>
      </c>
      <c r="C121" s="12" t="s">
        <v>1635</v>
      </c>
      <c r="D121" s="12" t="s">
        <v>1675</v>
      </c>
      <c r="E121" s="14">
        <v>3825.07</v>
      </c>
      <c r="F121" s="32">
        <v>44844</v>
      </c>
      <c r="G121" s="8" t="s">
        <v>1650</v>
      </c>
      <c r="H121" s="9">
        <v>1</v>
      </c>
      <c r="I121" s="13" t="s">
        <v>1653</v>
      </c>
      <c r="J121" s="15" t="s">
        <v>2279</v>
      </c>
    </row>
    <row r="122" spans="1:10" hidden="1" x14ac:dyDescent="0.3">
      <c r="A122" s="13" t="s">
        <v>130</v>
      </c>
      <c r="B122" s="12" t="s">
        <v>1734</v>
      </c>
      <c r="C122" s="12" t="s">
        <v>1633</v>
      </c>
      <c r="D122" s="12" t="s">
        <v>1676</v>
      </c>
      <c r="E122" s="14">
        <v>11044.51</v>
      </c>
      <c r="F122" s="32">
        <v>43405</v>
      </c>
      <c r="G122" s="8" t="s">
        <v>1650</v>
      </c>
      <c r="H122" s="9">
        <v>1</v>
      </c>
      <c r="I122" s="13" t="s">
        <v>1657</v>
      </c>
      <c r="J122" s="15" t="s">
        <v>2280</v>
      </c>
    </row>
    <row r="123" spans="1:10" hidden="1" x14ac:dyDescent="0.3">
      <c r="A123" s="13" t="s">
        <v>131</v>
      </c>
      <c r="B123" s="12" t="s">
        <v>1244</v>
      </c>
      <c r="C123" s="12" t="s">
        <v>1685</v>
      </c>
      <c r="D123" s="12" t="s">
        <v>1641</v>
      </c>
      <c r="E123" s="14">
        <v>7392.2</v>
      </c>
      <c r="F123" s="32">
        <v>43614</v>
      </c>
      <c r="G123" s="10" t="s">
        <v>1651</v>
      </c>
      <c r="H123" s="9">
        <v>1</v>
      </c>
      <c r="I123" s="13" t="s">
        <v>1660</v>
      </c>
      <c r="J123" s="15" t="s">
        <v>2281</v>
      </c>
    </row>
    <row r="124" spans="1:10" hidden="1" x14ac:dyDescent="0.3">
      <c r="A124" s="13" t="s">
        <v>132</v>
      </c>
      <c r="B124" s="12" t="s">
        <v>1263</v>
      </c>
      <c r="C124" s="12" t="s">
        <v>1631</v>
      </c>
      <c r="D124" s="12" t="s">
        <v>1638</v>
      </c>
      <c r="E124" s="14">
        <v>4616.25</v>
      </c>
      <c r="F124" s="32">
        <v>42769</v>
      </c>
      <c r="G124" s="8" t="s">
        <v>1650</v>
      </c>
      <c r="H124" s="13">
        <v>3</v>
      </c>
      <c r="I124" s="13" t="s">
        <v>1656</v>
      </c>
      <c r="J124" s="15" t="s">
        <v>2282</v>
      </c>
    </row>
    <row r="125" spans="1:10" hidden="1" x14ac:dyDescent="0.3">
      <c r="A125" s="13" t="s">
        <v>133</v>
      </c>
      <c r="B125" s="12" t="s">
        <v>1264</v>
      </c>
      <c r="C125" s="12" t="s">
        <v>1632</v>
      </c>
      <c r="D125" s="12" t="s">
        <v>1677</v>
      </c>
      <c r="E125" s="14">
        <v>17091.96</v>
      </c>
      <c r="F125" s="32">
        <v>45502</v>
      </c>
      <c r="G125" s="8" t="s">
        <v>1650</v>
      </c>
      <c r="H125" s="8">
        <v>5</v>
      </c>
      <c r="I125" s="13" t="s">
        <v>1655</v>
      </c>
      <c r="J125" s="15" t="s">
        <v>2283</v>
      </c>
    </row>
    <row r="126" spans="1:10" hidden="1" x14ac:dyDescent="0.3">
      <c r="A126" s="13" t="s">
        <v>134</v>
      </c>
      <c r="B126" s="12" t="s">
        <v>1741</v>
      </c>
      <c r="C126" s="12" t="s">
        <v>1629</v>
      </c>
      <c r="D126" s="12" t="s">
        <v>1639</v>
      </c>
      <c r="E126" s="14">
        <v>2704.53</v>
      </c>
      <c r="F126" s="32">
        <v>43340</v>
      </c>
      <c r="G126" s="8" t="s">
        <v>1650</v>
      </c>
      <c r="H126" s="9">
        <v>1</v>
      </c>
      <c r="I126" s="13" t="s">
        <v>1660</v>
      </c>
      <c r="J126" s="15" t="s">
        <v>2284</v>
      </c>
    </row>
    <row r="127" spans="1:10" hidden="1" x14ac:dyDescent="0.3">
      <c r="A127" s="13" t="s">
        <v>135</v>
      </c>
      <c r="B127" s="12" t="s">
        <v>1265</v>
      </c>
      <c r="C127" s="12" t="s">
        <v>1630</v>
      </c>
      <c r="D127" s="12" t="s">
        <v>1679</v>
      </c>
      <c r="E127" s="14">
        <v>2423.86</v>
      </c>
      <c r="F127" s="32">
        <v>44537</v>
      </c>
      <c r="G127" s="11" t="s">
        <v>1652</v>
      </c>
      <c r="H127" s="2">
        <v>4</v>
      </c>
      <c r="I127" s="13" t="s">
        <v>1658</v>
      </c>
      <c r="J127" s="15" t="s">
        <v>2285</v>
      </c>
    </row>
    <row r="128" spans="1:10" hidden="1" x14ac:dyDescent="0.3">
      <c r="A128" s="13" t="s">
        <v>136</v>
      </c>
      <c r="B128" s="12" t="s">
        <v>1266</v>
      </c>
      <c r="C128" s="12" t="s">
        <v>1635</v>
      </c>
      <c r="D128" s="12" t="s">
        <v>1675</v>
      </c>
      <c r="E128" s="14">
        <v>5403.36</v>
      </c>
      <c r="F128" s="32">
        <v>42370</v>
      </c>
      <c r="G128" s="8" t="s">
        <v>1650</v>
      </c>
      <c r="H128" s="2">
        <v>4</v>
      </c>
      <c r="I128" s="13" t="s">
        <v>1658</v>
      </c>
      <c r="J128" s="15" t="s">
        <v>2286</v>
      </c>
    </row>
    <row r="129" spans="1:10" hidden="1" x14ac:dyDescent="0.3">
      <c r="A129" s="13" t="s">
        <v>137</v>
      </c>
      <c r="B129" s="12" t="s">
        <v>1742</v>
      </c>
      <c r="C129" s="12" t="s">
        <v>1633</v>
      </c>
      <c r="D129" s="12" t="s">
        <v>1676</v>
      </c>
      <c r="E129" s="14">
        <v>12818.54</v>
      </c>
      <c r="F129" s="32">
        <v>45378</v>
      </c>
      <c r="G129" s="8" t="s">
        <v>1650</v>
      </c>
      <c r="H129" s="9">
        <v>1</v>
      </c>
      <c r="I129" s="13" t="s">
        <v>1659</v>
      </c>
      <c r="J129" s="15" t="s">
        <v>2287</v>
      </c>
    </row>
    <row r="130" spans="1:10" hidden="1" x14ac:dyDescent="0.3">
      <c r="A130" s="13" t="s">
        <v>138</v>
      </c>
      <c r="B130" s="12" t="s">
        <v>1743</v>
      </c>
      <c r="C130" s="12" t="s">
        <v>1632</v>
      </c>
      <c r="D130" s="12" t="s">
        <v>1665</v>
      </c>
      <c r="E130" s="14">
        <v>8442.14</v>
      </c>
      <c r="F130" s="32">
        <v>43107</v>
      </c>
      <c r="G130" s="8" t="s">
        <v>1650</v>
      </c>
      <c r="H130" s="9">
        <v>1</v>
      </c>
      <c r="I130" s="13" t="s">
        <v>1655</v>
      </c>
      <c r="J130" s="15" t="s">
        <v>2288</v>
      </c>
    </row>
    <row r="131" spans="1:10" hidden="1" x14ac:dyDescent="0.3">
      <c r="A131" s="13" t="s">
        <v>139</v>
      </c>
      <c r="B131" s="12" t="s">
        <v>1744</v>
      </c>
      <c r="C131" s="12" t="s">
        <v>1635</v>
      </c>
      <c r="D131" s="12" t="s">
        <v>1700</v>
      </c>
      <c r="E131" s="14">
        <v>8442.0300000000007</v>
      </c>
      <c r="F131" s="32">
        <v>43227</v>
      </c>
      <c r="G131" s="8" t="s">
        <v>1650</v>
      </c>
      <c r="H131" s="13">
        <v>3</v>
      </c>
      <c r="I131" s="13" t="s">
        <v>1656</v>
      </c>
      <c r="J131" s="15" t="s">
        <v>2289</v>
      </c>
    </row>
    <row r="132" spans="1:10" hidden="1" x14ac:dyDescent="0.3">
      <c r="A132" s="13" t="s">
        <v>140</v>
      </c>
      <c r="B132" s="12" t="s">
        <v>1745</v>
      </c>
      <c r="C132" s="12" t="s">
        <v>1632</v>
      </c>
      <c r="D132" s="12" t="s">
        <v>1672</v>
      </c>
      <c r="E132" s="14">
        <v>12906.2</v>
      </c>
      <c r="F132" s="32">
        <v>44194</v>
      </c>
      <c r="G132" s="8" t="s">
        <v>1650</v>
      </c>
      <c r="H132" s="13">
        <v>3</v>
      </c>
      <c r="I132" s="13" t="s">
        <v>1655</v>
      </c>
      <c r="J132" s="15" t="s">
        <v>2290</v>
      </c>
    </row>
    <row r="133" spans="1:10" hidden="1" x14ac:dyDescent="0.3">
      <c r="A133" s="13" t="s">
        <v>141</v>
      </c>
      <c r="B133" s="12" t="s">
        <v>1746</v>
      </c>
      <c r="C133" s="12" t="s">
        <v>1630</v>
      </c>
      <c r="D133" s="12" t="s">
        <v>1679</v>
      </c>
      <c r="E133" s="14">
        <v>2811.7</v>
      </c>
      <c r="F133" s="32">
        <v>44395</v>
      </c>
      <c r="G133" s="8" t="s">
        <v>1650</v>
      </c>
      <c r="H133" s="9">
        <v>2</v>
      </c>
      <c r="I133" s="13" t="s">
        <v>1660</v>
      </c>
      <c r="J133" s="15">
        <v>2235697</v>
      </c>
    </row>
    <row r="134" spans="1:10" hidden="1" x14ac:dyDescent="0.3">
      <c r="A134" s="13" t="s">
        <v>142</v>
      </c>
      <c r="B134" s="12" t="s">
        <v>1747</v>
      </c>
      <c r="C134" s="12" t="s">
        <v>1635</v>
      </c>
      <c r="D134" s="12" t="s">
        <v>1700</v>
      </c>
      <c r="E134" s="14">
        <v>6674.04</v>
      </c>
      <c r="F134" s="32">
        <v>42862</v>
      </c>
      <c r="G134" s="8" t="s">
        <v>1650</v>
      </c>
      <c r="H134" s="9">
        <v>2</v>
      </c>
      <c r="I134" s="13" t="s">
        <v>1657</v>
      </c>
      <c r="J134" s="15" t="s">
        <v>2291</v>
      </c>
    </row>
    <row r="135" spans="1:10" hidden="1" x14ac:dyDescent="0.3">
      <c r="A135" s="13" t="s">
        <v>143</v>
      </c>
      <c r="B135" s="12" t="s">
        <v>1748</v>
      </c>
      <c r="C135" s="12" t="s">
        <v>1632</v>
      </c>
      <c r="D135" s="12" t="s">
        <v>1665</v>
      </c>
      <c r="E135" s="14">
        <v>8580.57</v>
      </c>
      <c r="F135" s="32">
        <v>42533</v>
      </c>
      <c r="G135" s="8" t="s">
        <v>1650</v>
      </c>
      <c r="H135" s="9">
        <v>2</v>
      </c>
      <c r="I135" s="13" t="s">
        <v>1654</v>
      </c>
      <c r="J135" s="15" t="s">
        <v>2292</v>
      </c>
    </row>
    <row r="136" spans="1:10" hidden="1" x14ac:dyDescent="0.3">
      <c r="A136" s="13" t="s">
        <v>144</v>
      </c>
      <c r="B136" s="12" t="s">
        <v>1267</v>
      </c>
      <c r="C136" s="12" t="s">
        <v>1632</v>
      </c>
      <c r="D136" s="12" t="s">
        <v>1719</v>
      </c>
      <c r="E136" s="14">
        <v>5097.32</v>
      </c>
      <c r="F136" s="32">
        <v>43506</v>
      </c>
      <c r="G136" s="10" t="s">
        <v>1651</v>
      </c>
      <c r="H136" s="13">
        <v>3</v>
      </c>
      <c r="I136" s="13" t="s">
        <v>1654</v>
      </c>
      <c r="J136" s="15">
        <v>167618</v>
      </c>
    </row>
    <row r="137" spans="1:10" hidden="1" x14ac:dyDescent="0.3">
      <c r="A137" s="13" t="s">
        <v>145</v>
      </c>
      <c r="B137" s="12" t="s">
        <v>1268</v>
      </c>
      <c r="C137" s="12" t="s">
        <v>1685</v>
      </c>
      <c r="D137" s="12" t="s">
        <v>1646</v>
      </c>
      <c r="E137" s="14">
        <v>19239.439999999999</v>
      </c>
      <c r="F137" s="32">
        <v>45407</v>
      </c>
      <c r="G137" s="8" t="s">
        <v>1650</v>
      </c>
      <c r="H137" s="9">
        <v>1</v>
      </c>
      <c r="I137" s="13" t="s">
        <v>1657</v>
      </c>
      <c r="J137" s="15" t="s">
        <v>2293</v>
      </c>
    </row>
    <row r="138" spans="1:10" hidden="1" x14ac:dyDescent="0.3">
      <c r="A138" s="13" t="s">
        <v>146</v>
      </c>
      <c r="B138" s="12" t="s">
        <v>1749</v>
      </c>
      <c r="C138" s="12" t="s">
        <v>1629</v>
      </c>
      <c r="D138" s="12" t="s">
        <v>1639</v>
      </c>
      <c r="E138" s="14">
        <v>3285.8</v>
      </c>
      <c r="F138" s="32">
        <v>42615</v>
      </c>
      <c r="G138" s="10" t="s">
        <v>1651</v>
      </c>
      <c r="H138" s="9">
        <v>1</v>
      </c>
      <c r="I138" s="13" t="s">
        <v>1659</v>
      </c>
      <c r="J138" s="15" t="s">
        <v>2294</v>
      </c>
    </row>
    <row r="139" spans="1:10" hidden="1" x14ac:dyDescent="0.3">
      <c r="A139" s="13" t="s">
        <v>147</v>
      </c>
      <c r="B139" s="12" t="s">
        <v>1750</v>
      </c>
      <c r="C139" s="12" t="s">
        <v>1635</v>
      </c>
      <c r="D139" s="12" t="s">
        <v>1675</v>
      </c>
      <c r="E139" s="14">
        <v>5901.2</v>
      </c>
      <c r="F139" s="32">
        <v>45007</v>
      </c>
      <c r="G139" s="10" t="s">
        <v>1651</v>
      </c>
      <c r="H139" s="9">
        <v>1</v>
      </c>
      <c r="I139" s="13" t="s">
        <v>1653</v>
      </c>
      <c r="J139" s="15" t="s">
        <v>2295</v>
      </c>
    </row>
    <row r="140" spans="1:10" hidden="1" x14ac:dyDescent="0.3">
      <c r="A140" s="13" t="s">
        <v>148</v>
      </c>
      <c r="B140" s="12" t="s">
        <v>1751</v>
      </c>
      <c r="C140" s="12" t="s">
        <v>1633</v>
      </c>
      <c r="D140" s="12" t="s">
        <v>1667</v>
      </c>
      <c r="E140" s="14">
        <v>4862.78</v>
      </c>
      <c r="F140" s="32">
        <v>45640</v>
      </c>
      <c r="G140" s="8" t="s">
        <v>1650</v>
      </c>
      <c r="H140" s="13"/>
      <c r="I140" s="13" t="s">
        <v>1659</v>
      </c>
      <c r="J140" s="15" t="s">
        <v>2296</v>
      </c>
    </row>
    <row r="141" spans="1:10" hidden="1" x14ac:dyDescent="0.3">
      <c r="A141" s="13" t="s">
        <v>149</v>
      </c>
      <c r="B141" s="12" t="s">
        <v>1269</v>
      </c>
      <c r="C141" s="12" t="s">
        <v>1630</v>
      </c>
      <c r="D141" s="12" t="s">
        <v>1662</v>
      </c>
      <c r="E141" s="14">
        <v>5712.71</v>
      </c>
      <c r="F141" s="32">
        <v>44018</v>
      </c>
      <c r="G141" s="8" t="s">
        <v>1650</v>
      </c>
      <c r="H141" s="9">
        <v>1</v>
      </c>
      <c r="I141" s="13" t="s">
        <v>1660</v>
      </c>
      <c r="J141" s="15" t="s">
        <v>2297</v>
      </c>
    </row>
    <row r="142" spans="1:10" hidden="1" x14ac:dyDescent="0.3">
      <c r="A142" s="13" t="s">
        <v>150</v>
      </c>
      <c r="B142" s="12" t="s">
        <v>1752</v>
      </c>
      <c r="C142" s="12" t="s">
        <v>1633</v>
      </c>
      <c r="D142" s="12" t="s">
        <v>1730</v>
      </c>
      <c r="E142" s="14">
        <v>3229.32</v>
      </c>
      <c r="F142" s="32">
        <v>44616</v>
      </c>
      <c r="G142" s="8" t="s">
        <v>1650</v>
      </c>
      <c r="H142" s="2">
        <v>4</v>
      </c>
      <c r="I142" s="13" t="s">
        <v>1658</v>
      </c>
      <c r="J142" s="15" t="s">
        <v>2298</v>
      </c>
    </row>
    <row r="143" spans="1:10" hidden="1" x14ac:dyDescent="0.3">
      <c r="A143" s="13" t="s">
        <v>151</v>
      </c>
      <c r="B143" s="12" t="s">
        <v>1270</v>
      </c>
      <c r="C143" s="12" t="s">
        <v>1685</v>
      </c>
      <c r="D143" s="12" t="s">
        <v>1646</v>
      </c>
      <c r="E143" s="14">
        <v>18653.900000000001</v>
      </c>
      <c r="F143" s="32">
        <v>42192</v>
      </c>
      <c r="G143" s="8" t="s">
        <v>1650</v>
      </c>
      <c r="H143" s="2">
        <v>4</v>
      </c>
      <c r="I143" s="13" t="s">
        <v>1659</v>
      </c>
      <c r="J143" s="15" t="s">
        <v>2299</v>
      </c>
    </row>
    <row r="144" spans="1:10" hidden="1" x14ac:dyDescent="0.3">
      <c r="A144" s="13" t="s">
        <v>152</v>
      </c>
      <c r="B144" s="12" t="s">
        <v>1678</v>
      </c>
      <c r="C144" s="12" t="s">
        <v>1630</v>
      </c>
      <c r="D144" s="12" t="s">
        <v>1679</v>
      </c>
      <c r="E144" s="14">
        <v>2889.47</v>
      </c>
      <c r="F144" s="32">
        <v>45836</v>
      </c>
      <c r="G144" s="8" t="s">
        <v>1650</v>
      </c>
      <c r="H144" s="8">
        <v>5</v>
      </c>
      <c r="I144" s="13" t="s">
        <v>1655</v>
      </c>
      <c r="J144" s="15" t="s">
        <v>2300</v>
      </c>
    </row>
    <row r="145" spans="1:10" hidden="1" x14ac:dyDescent="0.3">
      <c r="A145" s="13" t="s">
        <v>153</v>
      </c>
      <c r="B145" s="12" t="s">
        <v>1271</v>
      </c>
      <c r="C145" s="12" t="s">
        <v>1630</v>
      </c>
      <c r="D145" s="12" t="s">
        <v>1679</v>
      </c>
      <c r="E145" s="14">
        <v>2379.63</v>
      </c>
      <c r="F145" s="32">
        <v>45635</v>
      </c>
      <c r="G145" s="8" t="s">
        <v>1650</v>
      </c>
      <c r="H145" s="8">
        <v>5</v>
      </c>
      <c r="I145" s="13" t="s">
        <v>1659</v>
      </c>
      <c r="J145" s="15" t="s">
        <v>2301</v>
      </c>
    </row>
    <row r="146" spans="1:10" hidden="1" x14ac:dyDescent="0.3">
      <c r="A146" s="13" t="s">
        <v>154</v>
      </c>
      <c r="B146" s="12" t="s">
        <v>1272</v>
      </c>
      <c r="C146" s="12" t="s">
        <v>1685</v>
      </c>
      <c r="D146" s="12" t="s">
        <v>1644</v>
      </c>
      <c r="E146" s="14">
        <v>13233.22</v>
      </c>
      <c r="F146" s="32">
        <v>42108</v>
      </c>
      <c r="G146" s="8" t="s">
        <v>1650</v>
      </c>
      <c r="H146" s="9">
        <v>2</v>
      </c>
      <c r="I146" s="13" t="s">
        <v>1655</v>
      </c>
      <c r="J146" s="15" t="s">
        <v>2302</v>
      </c>
    </row>
    <row r="147" spans="1:10" hidden="1" x14ac:dyDescent="0.3">
      <c r="A147" s="13" t="s">
        <v>155</v>
      </c>
      <c r="B147" s="12" t="s">
        <v>1753</v>
      </c>
      <c r="C147" s="12" t="s">
        <v>1685</v>
      </c>
      <c r="D147" s="12" t="s">
        <v>1647</v>
      </c>
      <c r="E147" s="14">
        <v>3404.43</v>
      </c>
      <c r="F147" s="32">
        <v>45923</v>
      </c>
      <c r="G147" s="11" t="s">
        <v>1652</v>
      </c>
      <c r="H147" s="8">
        <v>5</v>
      </c>
      <c r="I147" s="13" t="s">
        <v>1656</v>
      </c>
      <c r="J147" s="15" t="s">
        <v>2303</v>
      </c>
    </row>
    <row r="148" spans="1:10" hidden="1" x14ac:dyDescent="0.3">
      <c r="A148" s="13" t="s">
        <v>156</v>
      </c>
      <c r="B148" s="12" t="s">
        <v>1754</v>
      </c>
      <c r="C148" s="12" t="s">
        <v>1633</v>
      </c>
      <c r="D148" s="12" t="s">
        <v>1701</v>
      </c>
      <c r="E148" s="14">
        <v>16953.79</v>
      </c>
      <c r="F148" s="32">
        <v>42664</v>
      </c>
      <c r="G148" s="8" t="s">
        <v>1650</v>
      </c>
      <c r="H148" s="13">
        <v>99</v>
      </c>
      <c r="I148" s="13" t="s">
        <v>1655</v>
      </c>
      <c r="J148" s="15" t="s">
        <v>2304</v>
      </c>
    </row>
    <row r="149" spans="1:10" hidden="1" x14ac:dyDescent="0.3">
      <c r="A149" s="13" t="s">
        <v>157</v>
      </c>
      <c r="B149" s="12" t="s">
        <v>1755</v>
      </c>
      <c r="C149" s="12" t="s">
        <v>1634</v>
      </c>
      <c r="D149" s="12" t="s">
        <v>1681</v>
      </c>
      <c r="E149" s="14">
        <v>18801.560000000001</v>
      </c>
      <c r="F149" s="32">
        <v>43436</v>
      </c>
      <c r="G149" s="8" t="s">
        <v>1650</v>
      </c>
      <c r="H149" s="13">
        <v>3</v>
      </c>
      <c r="I149" s="13" t="s">
        <v>1659</v>
      </c>
      <c r="J149" s="15" t="s">
        <v>2305</v>
      </c>
    </row>
    <row r="150" spans="1:10" hidden="1" x14ac:dyDescent="0.3">
      <c r="A150" s="13" t="s">
        <v>158</v>
      </c>
      <c r="B150" s="12" t="s">
        <v>1273</v>
      </c>
      <c r="C150" s="12" t="s">
        <v>1685</v>
      </c>
      <c r="D150" s="12" t="s">
        <v>1647</v>
      </c>
      <c r="E150" s="14">
        <v>3384.74</v>
      </c>
      <c r="F150" s="32">
        <v>43540</v>
      </c>
      <c r="G150" s="8" t="s">
        <v>1650</v>
      </c>
      <c r="H150" s="9">
        <v>1</v>
      </c>
      <c r="I150" s="13" t="s">
        <v>1659</v>
      </c>
      <c r="J150" s="15" t="s">
        <v>2306</v>
      </c>
    </row>
    <row r="151" spans="1:10" hidden="1" x14ac:dyDescent="0.3">
      <c r="A151" s="13" t="s">
        <v>159</v>
      </c>
      <c r="B151" s="12" t="s">
        <v>1756</v>
      </c>
      <c r="C151" s="12" t="s">
        <v>1631</v>
      </c>
      <c r="D151" s="12" t="s">
        <v>1643</v>
      </c>
      <c r="E151" s="14">
        <v>3170.96</v>
      </c>
      <c r="F151" s="32">
        <v>43885</v>
      </c>
      <c r="G151" s="8" t="s">
        <v>1650</v>
      </c>
      <c r="H151" s="9">
        <v>1</v>
      </c>
      <c r="I151" s="13" t="s">
        <v>1656</v>
      </c>
      <c r="J151" s="15" t="s">
        <v>2307</v>
      </c>
    </row>
    <row r="152" spans="1:10" hidden="1" x14ac:dyDescent="0.3">
      <c r="A152" s="13" t="s">
        <v>160</v>
      </c>
      <c r="B152" s="12" t="s">
        <v>1757</v>
      </c>
      <c r="C152" s="12" t="s">
        <v>1633</v>
      </c>
      <c r="D152" s="12" t="s">
        <v>1730</v>
      </c>
      <c r="E152" s="14">
        <v>2665.01</v>
      </c>
      <c r="F152" s="32">
        <v>43192</v>
      </c>
      <c r="G152" s="8" t="s">
        <v>1650</v>
      </c>
      <c r="H152" s="13">
        <v>3</v>
      </c>
      <c r="I152" s="13" t="s">
        <v>1653</v>
      </c>
      <c r="J152" s="15" t="s">
        <v>2308</v>
      </c>
    </row>
    <row r="153" spans="1:10" hidden="1" x14ac:dyDescent="0.3">
      <c r="A153" s="13" t="s">
        <v>161</v>
      </c>
      <c r="B153" s="12" t="s">
        <v>1274</v>
      </c>
      <c r="C153" s="12" t="s">
        <v>1633</v>
      </c>
      <c r="D153" s="12" t="s">
        <v>1730</v>
      </c>
      <c r="E153" s="14">
        <v>2944.53</v>
      </c>
      <c r="F153" s="32">
        <v>44247</v>
      </c>
      <c r="G153" s="8" t="s">
        <v>1650</v>
      </c>
      <c r="H153" s="13">
        <v>3</v>
      </c>
      <c r="I153" s="13" t="s">
        <v>1655</v>
      </c>
      <c r="J153" s="15" t="s">
        <v>2309</v>
      </c>
    </row>
    <row r="154" spans="1:10" hidden="1" x14ac:dyDescent="0.3">
      <c r="A154" s="13" t="s">
        <v>162</v>
      </c>
      <c r="B154" s="12" t="s">
        <v>1758</v>
      </c>
      <c r="C154" s="12" t="s">
        <v>1630</v>
      </c>
      <c r="D154" s="12" t="s">
        <v>1662</v>
      </c>
      <c r="E154" s="14">
        <v>4585.7</v>
      </c>
      <c r="F154" s="32">
        <v>42965</v>
      </c>
      <c r="G154" s="8" t="s">
        <v>1650</v>
      </c>
      <c r="H154" s="9">
        <v>2</v>
      </c>
      <c r="I154" s="13" t="s">
        <v>1653</v>
      </c>
      <c r="J154" s="15" t="s">
        <v>2310</v>
      </c>
    </row>
    <row r="155" spans="1:10" hidden="1" x14ac:dyDescent="0.3">
      <c r="A155" s="13" t="s">
        <v>163</v>
      </c>
      <c r="B155" s="12" t="s">
        <v>1275</v>
      </c>
      <c r="C155" s="12" t="s">
        <v>1635</v>
      </c>
      <c r="D155" s="12" t="s">
        <v>1675</v>
      </c>
      <c r="E155" s="14">
        <v>4818.2700000000004</v>
      </c>
      <c r="F155" s="32">
        <v>43256</v>
      </c>
      <c r="G155" s="8" t="s">
        <v>1650</v>
      </c>
      <c r="H155" s="8">
        <v>5</v>
      </c>
      <c r="I155" s="13" t="s">
        <v>1656</v>
      </c>
      <c r="J155" s="15" t="s">
        <v>2311</v>
      </c>
    </row>
    <row r="156" spans="1:10" hidden="1" x14ac:dyDescent="0.3">
      <c r="A156" s="13" t="s">
        <v>164</v>
      </c>
      <c r="B156" s="12" t="s">
        <v>1276</v>
      </c>
      <c r="C156" s="12" t="s">
        <v>1630</v>
      </c>
      <c r="D156" s="12" t="s">
        <v>1683</v>
      </c>
      <c r="E156" s="14">
        <v>8825.59</v>
      </c>
      <c r="F156" s="32">
        <v>42919</v>
      </c>
      <c r="G156" s="8" t="s">
        <v>1650</v>
      </c>
      <c r="H156" s="13">
        <v>3</v>
      </c>
      <c r="I156" s="13" t="s">
        <v>1657</v>
      </c>
      <c r="J156" s="15">
        <v>3928272</v>
      </c>
    </row>
    <row r="157" spans="1:10" hidden="1" x14ac:dyDescent="0.3">
      <c r="A157" s="13" t="s">
        <v>165</v>
      </c>
      <c r="B157" s="12" t="s">
        <v>1759</v>
      </c>
      <c r="C157" s="12" t="s">
        <v>1630</v>
      </c>
      <c r="D157" s="12" t="s">
        <v>1679</v>
      </c>
      <c r="E157" s="14">
        <v>2281.7199999999998</v>
      </c>
      <c r="F157" s="32">
        <v>42180</v>
      </c>
      <c r="G157" s="8" t="s">
        <v>1650</v>
      </c>
      <c r="H157" s="13">
        <v>3</v>
      </c>
      <c r="I157" s="13" t="s">
        <v>1653</v>
      </c>
      <c r="J157" s="15" t="s">
        <v>2312</v>
      </c>
    </row>
    <row r="158" spans="1:10" hidden="1" x14ac:dyDescent="0.3">
      <c r="A158" s="13" t="s">
        <v>166</v>
      </c>
      <c r="B158" s="12" t="s">
        <v>1760</v>
      </c>
      <c r="C158" s="12" t="s">
        <v>1632</v>
      </c>
      <c r="D158" s="12" t="s">
        <v>1677</v>
      </c>
      <c r="E158" s="14">
        <v>17470.29</v>
      </c>
      <c r="F158" s="32">
        <v>43999</v>
      </c>
      <c r="G158" s="8" t="s">
        <v>1650</v>
      </c>
      <c r="H158" s="13">
        <v>-1</v>
      </c>
      <c r="I158" s="13" t="s">
        <v>1659</v>
      </c>
      <c r="J158" s="15" t="s">
        <v>2313</v>
      </c>
    </row>
    <row r="159" spans="1:10" hidden="1" x14ac:dyDescent="0.3">
      <c r="A159" s="13" t="s">
        <v>167</v>
      </c>
      <c r="B159" s="12" t="s">
        <v>1761</v>
      </c>
      <c r="C159" s="12" t="s">
        <v>1631</v>
      </c>
      <c r="D159" s="12" t="s">
        <v>1643</v>
      </c>
      <c r="E159" s="14">
        <v>2516.77</v>
      </c>
      <c r="F159" s="32">
        <v>44431</v>
      </c>
      <c r="G159" s="11" t="s">
        <v>1652</v>
      </c>
      <c r="H159" s="8">
        <v>5</v>
      </c>
      <c r="I159" s="13" t="s">
        <v>1655</v>
      </c>
      <c r="J159" s="15" t="s">
        <v>2314</v>
      </c>
    </row>
    <row r="160" spans="1:10" hidden="1" x14ac:dyDescent="0.3">
      <c r="A160" s="13" t="s">
        <v>168</v>
      </c>
      <c r="B160" s="12" t="s">
        <v>1277</v>
      </c>
      <c r="C160" s="12" t="s">
        <v>1634</v>
      </c>
      <c r="D160" s="12" t="s">
        <v>1709</v>
      </c>
      <c r="E160" s="14">
        <v>7003.17</v>
      </c>
      <c r="F160" s="32">
        <v>45782</v>
      </c>
      <c r="G160" s="8" t="s">
        <v>1650</v>
      </c>
      <c r="H160" s="2">
        <v>4</v>
      </c>
      <c r="I160" s="13" t="s">
        <v>1657</v>
      </c>
      <c r="J160" s="15" t="s">
        <v>2315</v>
      </c>
    </row>
    <row r="161" spans="1:10" hidden="1" x14ac:dyDescent="0.3">
      <c r="A161" s="13" t="s">
        <v>169</v>
      </c>
      <c r="B161" s="12" t="s">
        <v>1762</v>
      </c>
      <c r="C161" s="12" t="s">
        <v>1634</v>
      </c>
      <c r="D161" s="12" t="s">
        <v>1669</v>
      </c>
      <c r="E161" s="14">
        <v>21278.78</v>
      </c>
      <c r="F161" s="32">
        <v>44664</v>
      </c>
      <c r="G161" s="8" t="s">
        <v>1650</v>
      </c>
      <c r="H161" s="9">
        <v>1</v>
      </c>
      <c r="I161" s="13" t="s">
        <v>1660</v>
      </c>
      <c r="J161" s="15" t="s">
        <v>2316</v>
      </c>
    </row>
    <row r="162" spans="1:10" hidden="1" x14ac:dyDescent="0.3">
      <c r="A162" s="13" t="s">
        <v>170</v>
      </c>
      <c r="B162" s="12" t="s">
        <v>1763</v>
      </c>
      <c r="C162" s="12" t="s">
        <v>1632</v>
      </c>
      <c r="D162" s="12" t="s">
        <v>1719</v>
      </c>
      <c r="E162" s="14">
        <v>5360.13</v>
      </c>
      <c r="F162" s="32">
        <v>44372</v>
      </c>
      <c r="G162" s="8" t="s">
        <v>1650</v>
      </c>
      <c r="H162" s="13">
        <v>0</v>
      </c>
      <c r="I162" s="13" t="s">
        <v>1658</v>
      </c>
      <c r="J162" s="15" t="s">
        <v>2317</v>
      </c>
    </row>
    <row r="163" spans="1:10" hidden="1" x14ac:dyDescent="0.3">
      <c r="A163" s="13" t="s">
        <v>171</v>
      </c>
      <c r="B163" s="12" t="s">
        <v>1278</v>
      </c>
      <c r="C163" s="12" t="s">
        <v>1634</v>
      </c>
      <c r="D163" s="12" t="s">
        <v>1709</v>
      </c>
      <c r="E163" s="14">
        <v>8177.28</v>
      </c>
      <c r="F163" s="32">
        <v>43261</v>
      </c>
      <c r="G163" s="10" t="s">
        <v>1651</v>
      </c>
      <c r="H163" s="9">
        <v>2</v>
      </c>
      <c r="I163" s="13" t="s">
        <v>1657</v>
      </c>
      <c r="J163" s="15" t="s">
        <v>2318</v>
      </c>
    </row>
    <row r="164" spans="1:10" hidden="1" x14ac:dyDescent="0.3">
      <c r="A164" s="13" t="s">
        <v>172</v>
      </c>
      <c r="B164" s="12" t="s">
        <v>1279</v>
      </c>
      <c r="C164" s="12" t="s">
        <v>1629</v>
      </c>
      <c r="D164" s="12" t="s">
        <v>1639</v>
      </c>
      <c r="E164" s="14">
        <v>2542.02</v>
      </c>
      <c r="F164" s="32">
        <v>44499</v>
      </c>
      <c r="G164" s="8" t="s">
        <v>1650</v>
      </c>
      <c r="H164" s="2">
        <v>4</v>
      </c>
      <c r="I164" s="13" t="s">
        <v>1656</v>
      </c>
      <c r="J164" s="15" t="s">
        <v>2319</v>
      </c>
    </row>
    <row r="165" spans="1:10" hidden="1" x14ac:dyDescent="0.3">
      <c r="A165" s="13" t="s">
        <v>173</v>
      </c>
      <c r="B165" s="12" t="s">
        <v>1280</v>
      </c>
      <c r="C165" s="12" t="s">
        <v>1633</v>
      </c>
      <c r="D165" s="12" t="s">
        <v>1667</v>
      </c>
      <c r="E165" s="14">
        <v>3991.05</v>
      </c>
      <c r="F165" s="32">
        <v>43641</v>
      </c>
      <c r="G165" s="8" t="s">
        <v>1650</v>
      </c>
      <c r="H165" s="9">
        <v>2</v>
      </c>
      <c r="I165" s="13" t="s">
        <v>1657</v>
      </c>
      <c r="J165" s="15" t="s">
        <v>2320</v>
      </c>
    </row>
    <row r="166" spans="1:10" hidden="1" x14ac:dyDescent="0.3">
      <c r="A166" s="13" t="s">
        <v>174</v>
      </c>
      <c r="B166" s="12" t="s">
        <v>1764</v>
      </c>
      <c r="C166" s="12" t="s">
        <v>1629</v>
      </c>
      <c r="D166" s="12" t="s">
        <v>1648</v>
      </c>
      <c r="E166" s="14">
        <v>11359.86</v>
      </c>
      <c r="F166" s="32">
        <v>44107</v>
      </c>
      <c r="G166" s="8" t="s">
        <v>1650</v>
      </c>
      <c r="H166" s="8">
        <v>5</v>
      </c>
      <c r="I166" s="13" t="s">
        <v>1653</v>
      </c>
      <c r="J166" s="15" t="s">
        <v>2321</v>
      </c>
    </row>
    <row r="167" spans="1:10" hidden="1" x14ac:dyDescent="0.3">
      <c r="A167" s="13" t="s">
        <v>175</v>
      </c>
      <c r="B167" s="12" t="s">
        <v>1281</v>
      </c>
      <c r="C167" s="12" t="s">
        <v>1633</v>
      </c>
      <c r="D167" s="12" t="s">
        <v>1676</v>
      </c>
      <c r="E167" s="14">
        <v>10993.03</v>
      </c>
      <c r="F167" s="32">
        <v>44764</v>
      </c>
      <c r="G167" s="8" t="s">
        <v>1650</v>
      </c>
      <c r="H167" s="9">
        <v>2</v>
      </c>
      <c r="I167" s="13" t="s">
        <v>1658</v>
      </c>
      <c r="J167" s="15" t="s">
        <v>2322</v>
      </c>
    </row>
    <row r="168" spans="1:10" hidden="1" x14ac:dyDescent="0.3">
      <c r="A168" s="13" t="s">
        <v>176</v>
      </c>
      <c r="B168" s="12" t="s">
        <v>1282</v>
      </c>
      <c r="C168" s="12" t="s">
        <v>1629</v>
      </c>
      <c r="D168" s="12" t="s">
        <v>1636</v>
      </c>
      <c r="E168" s="14">
        <v>19296.79</v>
      </c>
      <c r="F168" s="32">
        <v>44222</v>
      </c>
      <c r="G168" s="10" t="s">
        <v>1651</v>
      </c>
      <c r="H168" s="8">
        <v>5</v>
      </c>
      <c r="I168" s="13" t="s">
        <v>1656</v>
      </c>
      <c r="J168" s="15" t="s">
        <v>2323</v>
      </c>
    </row>
    <row r="169" spans="1:10" hidden="1" x14ac:dyDescent="0.3">
      <c r="A169" s="13" t="s">
        <v>177</v>
      </c>
      <c r="B169" s="12" t="s">
        <v>1765</v>
      </c>
      <c r="C169" s="12" t="s">
        <v>1630</v>
      </c>
      <c r="D169" s="12" t="s">
        <v>1679</v>
      </c>
      <c r="E169" s="14">
        <v>3107.72</v>
      </c>
      <c r="F169" s="32">
        <v>45992</v>
      </c>
      <c r="G169" s="8" t="s">
        <v>1650</v>
      </c>
      <c r="H169" s="13">
        <v>3</v>
      </c>
      <c r="I169" s="13" t="s">
        <v>1656</v>
      </c>
      <c r="J169" s="15" t="s">
        <v>2324</v>
      </c>
    </row>
    <row r="170" spans="1:10" hidden="1" x14ac:dyDescent="0.3">
      <c r="A170" s="13" t="s">
        <v>178</v>
      </c>
      <c r="B170" s="12" t="s">
        <v>1283</v>
      </c>
      <c r="C170" s="12" t="s">
        <v>1634</v>
      </c>
      <c r="D170" s="12" t="s">
        <v>1693</v>
      </c>
      <c r="E170" s="14">
        <v>5591.22</v>
      </c>
      <c r="F170" s="32">
        <v>45298</v>
      </c>
      <c r="G170" s="8" t="s">
        <v>1650</v>
      </c>
      <c r="H170" s="9">
        <v>2</v>
      </c>
      <c r="I170" s="13" t="s">
        <v>1655</v>
      </c>
      <c r="J170" s="15" t="s">
        <v>2325</v>
      </c>
    </row>
    <row r="171" spans="1:10" hidden="1" x14ac:dyDescent="0.3">
      <c r="A171" s="13" t="s">
        <v>179</v>
      </c>
      <c r="B171" s="12" t="s">
        <v>1284</v>
      </c>
      <c r="C171" s="12" t="s">
        <v>1685</v>
      </c>
      <c r="D171" s="12" t="s">
        <v>1644</v>
      </c>
      <c r="E171" s="14">
        <v>13355.89</v>
      </c>
      <c r="F171" s="32">
        <v>45054</v>
      </c>
      <c r="G171" s="8" t="s">
        <v>1650</v>
      </c>
      <c r="H171" s="8">
        <v>5</v>
      </c>
      <c r="I171" s="13" t="s">
        <v>1656</v>
      </c>
      <c r="J171" s="15" t="s">
        <v>2326</v>
      </c>
    </row>
    <row r="172" spans="1:10" hidden="1" x14ac:dyDescent="0.3">
      <c r="A172" s="13" t="s">
        <v>180</v>
      </c>
      <c r="B172" s="12" t="s">
        <v>1285</v>
      </c>
      <c r="C172" s="12" t="s">
        <v>1629</v>
      </c>
      <c r="D172" s="12" t="s">
        <v>1636</v>
      </c>
      <c r="E172" s="14">
        <v>19295.650000000001</v>
      </c>
      <c r="F172" s="32">
        <v>45923</v>
      </c>
      <c r="G172" s="8" t="s">
        <v>1650</v>
      </c>
      <c r="H172" s="13">
        <v>3</v>
      </c>
      <c r="I172" s="13" t="s">
        <v>1660</v>
      </c>
      <c r="J172" s="15" t="s">
        <v>2327</v>
      </c>
    </row>
    <row r="173" spans="1:10" x14ac:dyDescent="0.3">
      <c r="A173" s="13" t="s">
        <v>181</v>
      </c>
      <c r="B173" s="12" t="s">
        <v>1286</v>
      </c>
      <c r="C173" s="12" t="s">
        <v>1634</v>
      </c>
      <c r="D173" s="12" t="s">
        <v>1669</v>
      </c>
      <c r="E173" s="14">
        <v>15875.28</v>
      </c>
      <c r="F173" s="32">
        <v>43035</v>
      </c>
      <c r="G173" s="11" t="s">
        <v>1652</v>
      </c>
      <c r="H173" s="9">
        <v>2</v>
      </c>
      <c r="I173" s="13" t="s">
        <v>1657</v>
      </c>
      <c r="J173" s="15" t="s">
        <v>2328</v>
      </c>
    </row>
    <row r="174" spans="1:10" hidden="1" x14ac:dyDescent="0.3">
      <c r="A174" s="13" t="s">
        <v>182</v>
      </c>
      <c r="B174" s="12" t="s">
        <v>1287</v>
      </c>
      <c r="C174" s="12" t="s">
        <v>1634</v>
      </c>
      <c r="D174" s="12" t="s">
        <v>1693</v>
      </c>
      <c r="E174" s="14">
        <v>4958.83</v>
      </c>
      <c r="F174" s="32">
        <v>42148</v>
      </c>
      <c r="G174" s="10" t="s">
        <v>1651</v>
      </c>
      <c r="H174" s="2">
        <v>4</v>
      </c>
      <c r="I174" s="13" t="s">
        <v>1656</v>
      </c>
      <c r="J174" s="15" t="s">
        <v>2329</v>
      </c>
    </row>
    <row r="175" spans="1:10" hidden="1" x14ac:dyDescent="0.3">
      <c r="A175" s="13" t="s">
        <v>183</v>
      </c>
      <c r="B175" s="12" t="s">
        <v>1288</v>
      </c>
      <c r="C175" s="12" t="s">
        <v>1685</v>
      </c>
      <c r="D175" s="12" t="s">
        <v>1641</v>
      </c>
      <c r="E175" s="14">
        <v>7736.61</v>
      </c>
      <c r="F175" s="32">
        <v>45261</v>
      </c>
      <c r="G175" s="10" t="s">
        <v>1651</v>
      </c>
      <c r="H175" s="13">
        <v>3</v>
      </c>
      <c r="I175" s="13" t="s">
        <v>1654</v>
      </c>
      <c r="J175" s="15">
        <v>6493085</v>
      </c>
    </row>
    <row r="176" spans="1:10" hidden="1" x14ac:dyDescent="0.3">
      <c r="A176" s="13" t="s">
        <v>184</v>
      </c>
      <c r="B176" s="12" t="s">
        <v>1289</v>
      </c>
      <c r="C176" s="12" t="s">
        <v>1631</v>
      </c>
      <c r="D176" s="12" t="s">
        <v>1649</v>
      </c>
      <c r="E176" s="14">
        <v>16544.150000000001</v>
      </c>
      <c r="F176" s="32">
        <v>44566</v>
      </c>
      <c r="G176" s="10" t="s">
        <v>1651</v>
      </c>
      <c r="H176" s="8">
        <v>5</v>
      </c>
      <c r="I176" s="13" t="s">
        <v>1656</v>
      </c>
      <c r="J176" s="15" t="s">
        <v>2330</v>
      </c>
    </row>
    <row r="177" spans="1:10" hidden="1" x14ac:dyDescent="0.3">
      <c r="A177" s="13" t="s">
        <v>185</v>
      </c>
      <c r="B177" s="12" t="s">
        <v>1766</v>
      </c>
      <c r="C177" s="12" t="s">
        <v>1633</v>
      </c>
      <c r="D177" s="12" t="s">
        <v>1667</v>
      </c>
      <c r="E177" s="14">
        <v>5939.13</v>
      </c>
      <c r="F177" s="32">
        <v>42517</v>
      </c>
      <c r="G177" s="11" t="s">
        <v>1652</v>
      </c>
      <c r="H177" s="13">
        <v>-1</v>
      </c>
      <c r="I177" s="13" t="s">
        <v>1653</v>
      </c>
      <c r="J177" s="15" t="s">
        <v>2331</v>
      </c>
    </row>
    <row r="178" spans="1:10" hidden="1" x14ac:dyDescent="0.3">
      <c r="A178" s="13" t="s">
        <v>186</v>
      </c>
      <c r="B178" s="12" t="s">
        <v>1767</v>
      </c>
      <c r="C178" s="12" t="s">
        <v>1685</v>
      </c>
      <c r="D178" s="12" t="s">
        <v>1644</v>
      </c>
      <c r="E178" s="14">
        <v>13313.01</v>
      </c>
      <c r="F178" s="32">
        <v>45151</v>
      </c>
      <c r="G178" s="8" t="s">
        <v>1650</v>
      </c>
      <c r="H178" s="2">
        <v>4</v>
      </c>
      <c r="I178" s="13" t="s">
        <v>1654</v>
      </c>
      <c r="J178" s="15" t="s">
        <v>2332</v>
      </c>
    </row>
    <row r="179" spans="1:10" hidden="1" x14ac:dyDescent="0.3">
      <c r="A179" s="13" t="s">
        <v>187</v>
      </c>
      <c r="B179" s="12" t="s">
        <v>1768</v>
      </c>
      <c r="C179" s="12" t="s">
        <v>1633</v>
      </c>
      <c r="D179" s="12" t="s">
        <v>1667</v>
      </c>
      <c r="E179" s="14">
        <v>5941.2</v>
      </c>
      <c r="F179" s="32">
        <v>43783</v>
      </c>
      <c r="G179" s="8" t="s">
        <v>1650</v>
      </c>
      <c r="H179" s="8">
        <v>5</v>
      </c>
      <c r="I179" s="13" t="s">
        <v>1659</v>
      </c>
      <c r="J179" s="15" t="s">
        <v>2333</v>
      </c>
    </row>
    <row r="180" spans="1:10" hidden="1" x14ac:dyDescent="0.3">
      <c r="A180" s="13" t="s">
        <v>188</v>
      </c>
      <c r="B180" s="12" t="s">
        <v>1290</v>
      </c>
      <c r="C180" s="12" t="s">
        <v>1629</v>
      </c>
      <c r="D180" s="12" t="s">
        <v>1645</v>
      </c>
      <c r="E180" s="14">
        <v>4873.25</v>
      </c>
      <c r="F180" s="32">
        <v>44292</v>
      </c>
      <c r="G180" s="10" t="s">
        <v>1651</v>
      </c>
      <c r="H180" s="2">
        <v>4</v>
      </c>
      <c r="I180" s="13" t="s">
        <v>1654</v>
      </c>
      <c r="J180" s="15" t="s">
        <v>2334</v>
      </c>
    </row>
    <row r="181" spans="1:10" hidden="1" x14ac:dyDescent="0.3">
      <c r="A181" s="13" t="s">
        <v>189</v>
      </c>
      <c r="B181" s="12" t="s">
        <v>1291</v>
      </c>
      <c r="C181" s="12" t="s">
        <v>1634</v>
      </c>
      <c r="D181" s="12" t="s">
        <v>1669</v>
      </c>
      <c r="E181" s="14">
        <v>18717.96</v>
      </c>
      <c r="F181" s="32">
        <v>45361</v>
      </c>
      <c r="G181" s="8" t="s">
        <v>1650</v>
      </c>
      <c r="H181" s="8">
        <v>5</v>
      </c>
      <c r="I181" s="13" t="s">
        <v>1655</v>
      </c>
      <c r="J181" s="15" t="s">
        <v>2335</v>
      </c>
    </row>
    <row r="182" spans="1:10" hidden="1" x14ac:dyDescent="0.3">
      <c r="A182" s="13" t="s">
        <v>190</v>
      </c>
      <c r="B182" s="12" t="s">
        <v>1741</v>
      </c>
      <c r="C182" s="12" t="s">
        <v>1629</v>
      </c>
      <c r="D182" s="12" t="s">
        <v>1639</v>
      </c>
      <c r="E182" s="14">
        <v>2880.16</v>
      </c>
      <c r="F182" s="32">
        <v>45425</v>
      </c>
      <c r="G182" s="8" t="s">
        <v>1650</v>
      </c>
      <c r="H182" s="9">
        <v>2</v>
      </c>
      <c r="I182" s="13" t="s">
        <v>1659</v>
      </c>
      <c r="J182" s="15" t="s">
        <v>2336</v>
      </c>
    </row>
    <row r="183" spans="1:10" hidden="1" x14ac:dyDescent="0.3">
      <c r="A183" s="13" t="s">
        <v>191</v>
      </c>
      <c r="B183" s="12" t="s">
        <v>1292</v>
      </c>
      <c r="C183" s="12" t="s">
        <v>1630</v>
      </c>
      <c r="D183" s="12" t="s">
        <v>1683</v>
      </c>
      <c r="E183" s="14">
        <v>6682.1</v>
      </c>
      <c r="F183" s="32">
        <v>45848</v>
      </c>
      <c r="G183" s="10" t="s">
        <v>1651</v>
      </c>
      <c r="H183" s="9">
        <v>1</v>
      </c>
      <c r="I183" s="13" t="s">
        <v>1656</v>
      </c>
      <c r="J183" s="15" t="s">
        <v>2337</v>
      </c>
    </row>
    <row r="184" spans="1:10" hidden="1" x14ac:dyDescent="0.3">
      <c r="A184" s="13" t="s">
        <v>192</v>
      </c>
      <c r="B184" s="12" t="s">
        <v>1293</v>
      </c>
      <c r="C184" s="12" t="s">
        <v>1629</v>
      </c>
      <c r="D184" s="12" t="s">
        <v>1648</v>
      </c>
      <c r="E184" s="14">
        <v>12697.97</v>
      </c>
      <c r="F184" s="32">
        <v>43754</v>
      </c>
      <c r="G184" s="8" t="s">
        <v>1650</v>
      </c>
      <c r="H184" s="8">
        <v>5</v>
      </c>
      <c r="I184" s="13" t="s">
        <v>1658</v>
      </c>
      <c r="J184" s="15" t="s">
        <v>2338</v>
      </c>
    </row>
    <row r="185" spans="1:10" hidden="1" x14ac:dyDescent="0.3">
      <c r="A185" s="13" t="s">
        <v>193</v>
      </c>
      <c r="B185" s="12" t="s">
        <v>1294</v>
      </c>
      <c r="C185" s="12" t="s">
        <v>1685</v>
      </c>
      <c r="D185" s="12" t="s">
        <v>1641</v>
      </c>
      <c r="E185" s="14">
        <v>9384.9599999999991</v>
      </c>
      <c r="F185" s="32">
        <v>45627</v>
      </c>
      <c r="G185" s="8" t="s">
        <v>1650</v>
      </c>
      <c r="H185" s="8">
        <v>5</v>
      </c>
      <c r="I185" s="13" t="s">
        <v>1656</v>
      </c>
      <c r="J185" s="15" t="s">
        <v>2339</v>
      </c>
    </row>
    <row r="186" spans="1:10" hidden="1" x14ac:dyDescent="0.3">
      <c r="A186" s="13" t="s">
        <v>194</v>
      </c>
      <c r="B186" s="12" t="s">
        <v>1684</v>
      </c>
      <c r="C186" s="12" t="s">
        <v>1632</v>
      </c>
      <c r="D186" s="12" t="s">
        <v>1665</v>
      </c>
      <c r="E186" s="14">
        <v>7268.73</v>
      </c>
      <c r="F186" s="32">
        <v>44341</v>
      </c>
      <c r="G186" s="8" t="s">
        <v>1650</v>
      </c>
      <c r="H186" s="13">
        <v>3</v>
      </c>
      <c r="I186" s="13" t="s">
        <v>1655</v>
      </c>
      <c r="J186" s="15" t="s">
        <v>2340</v>
      </c>
    </row>
    <row r="187" spans="1:10" hidden="1" x14ac:dyDescent="0.3">
      <c r="A187" s="13" t="s">
        <v>195</v>
      </c>
      <c r="B187" s="12" t="s">
        <v>1295</v>
      </c>
      <c r="C187" s="12" t="s">
        <v>1633</v>
      </c>
      <c r="D187" s="12" t="s">
        <v>1701</v>
      </c>
      <c r="E187" s="14">
        <v>15378.9</v>
      </c>
      <c r="F187" s="32">
        <v>43312</v>
      </c>
      <c r="G187" s="8" t="s">
        <v>1650</v>
      </c>
      <c r="H187" s="9">
        <v>2</v>
      </c>
      <c r="I187" s="13" t="s">
        <v>1660</v>
      </c>
      <c r="J187" s="15" t="s">
        <v>2341</v>
      </c>
    </row>
    <row r="188" spans="1:10" hidden="1" x14ac:dyDescent="0.3">
      <c r="A188" s="13" t="s">
        <v>196</v>
      </c>
      <c r="B188" s="12" t="s">
        <v>1769</v>
      </c>
      <c r="C188" s="12" t="s">
        <v>1631</v>
      </c>
      <c r="D188" s="12" t="s">
        <v>1638</v>
      </c>
      <c r="E188" s="14">
        <v>5476.47</v>
      </c>
      <c r="F188" s="32">
        <v>42816</v>
      </c>
      <c r="G188" s="11" t="s">
        <v>1652</v>
      </c>
      <c r="H188" s="8">
        <v>5</v>
      </c>
      <c r="I188" s="13" t="s">
        <v>1659</v>
      </c>
      <c r="J188" s="15" t="s">
        <v>2342</v>
      </c>
    </row>
    <row r="189" spans="1:10" hidden="1" x14ac:dyDescent="0.3">
      <c r="A189" s="13" t="s">
        <v>197</v>
      </c>
      <c r="B189" s="12" t="s">
        <v>1770</v>
      </c>
      <c r="C189" s="12" t="s">
        <v>1630</v>
      </c>
      <c r="D189" s="12" t="s">
        <v>1683</v>
      </c>
      <c r="E189" s="14">
        <v>6937.46</v>
      </c>
      <c r="F189" s="32">
        <v>45356</v>
      </c>
      <c r="G189" s="11" t="s">
        <v>1652</v>
      </c>
      <c r="H189" s="9">
        <v>1</v>
      </c>
      <c r="I189" s="13" t="s">
        <v>1654</v>
      </c>
      <c r="J189" s="15" t="s">
        <v>2343</v>
      </c>
    </row>
    <row r="190" spans="1:10" hidden="1" x14ac:dyDescent="0.3">
      <c r="A190" s="13" t="s">
        <v>198</v>
      </c>
      <c r="B190" s="12" t="s">
        <v>1296</v>
      </c>
      <c r="C190" s="12" t="s">
        <v>1630</v>
      </c>
      <c r="D190" s="12" t="s">
        <v>1683</v>
      </c>
      <c r="E190" s="14">
        <v>8689.77</v>
      </c>
      <c r="F190" s="32">
        <v>44867</v>
      </c>
      <c r="G190" s="8" t="s">
        <v>1650</v>
      </c>
      <c r="H190" s="8">
        <v>5</v>
      </c>
      <c r="I190" s="13" t="s">
        <v>1655</v>
      </c>
      <c r="J190" s="15" t="s">
        <v>2344</v>
      </c>
    </row>
    <row r="191" spans="1:10" hidden="1" x14ac:dyDescent="0.3">
      <c r="A191" s="13" t="s">
        <v>199</v>
      </c>
      <c r="B191" s="12" t="s">
        <v>1297</v>
      </c>
      <c r="C191" s="12" t="s">
        <v>1631</v>
      </c>
      <c r="D191" s="12" t="s">
        <v>1638</v>
      </c>
      <c r="E191" s="14">
        <v>5955.54</v>
      </c>
      <c r="F191" s="32">
        <v>44911</v>
      </c>
      <c r="G191" s="8" t="s">
        <v>1650</v>
      </c>
      <c r="H191" s="8">
        <v>5</v>
      </c>
      <c r="I191" s="13" t="s">
        <v>1655</v>
      </c>
      <c r="J191" s="15" t="s">
        <v>2345</v>
      </c>
    </row>
    <row r="192" spans="1:10" hidden="1" x14ac:dyDescent="0.3">
      <c r="A192" s="13" t="s">
        <v>200</v>
      </c>
      <c r="B192" s="12" t="s">
        <v>1298</v>
      </c>
      <c r="C192" s="12" t="s">
        <v>1685</v>
      </c>
      <c r="D192" s="12" t="s">
        <v>1647</v>
      </c>
      <c r="E192" s="14">
        <v>3013.53</v>
      </c>
      <c r="F192" s="32">
        <v>45652</v>
      </c>
      <c r="G192" s="8" t="s">
        <v>1650</v>
      </c>
      <c r="H192" s="13">
        <v>3</v>
      </c>
      <c r="I192" s="13" t="s">
        <v>1658</v>
      </c>
      <c r="J192" s="15" t="s">
        <v>2346</v>
      </c>
    </row>
    <row r="193" spans="1:10" hidden="1" x14ac:dyDescent="0.3">
      <c r="A193" s="13" t="s">
        <v>201</v>
      </c>
      <c r="B193" s="12" t="s">
        <v>1686</v>
      </c>
      <c r="C193" s="12" t="s">
        <v>1634</v>
      </c>
      <c r="D193" s="12" t="s">
        <v>1693</v>
      </c>
      <c r="E193" s="14">
        <v>5697.69</v>
      </c>
      <c r="F193" s="32">
        <v>44893</v>
      </c>
      <c r="G193" s="8" t="s">
        <v>1650</v>
      </c>
      <c r="H193" s="9">
        <v>2</v>
      </c>
      <c r="I193" s="13" t="s">
        <v>1655</v>
      </c>
      <c r="J193" s="15" t="s">
        <v>2347</v>
      </c>
    </row>
    <row r="194" spans="1:10" hidden="1" x14ac:dyDescent="0.3">
      <c r="A194" s="13" t="s">
        <v>202</v>
      </c>
      <c r="B194" s="12" t="s">
        <v>1771</v>
      </c>
      <c r="C194" s="12" t="s">
        <v>1634</v>
      </c>
      <c r="D194" s="12" t="s">
        <v>1669</v>
      </c>
      <c r="E194" s="14">
        <v>20337.13</v>
      </c>
      <c r="F194" s="32">
        <v>43098</v>
      </c>
      <c r="G194" s="8" t="s">
        <v>1650</v>
      </c>
      <c r="H194" s="9">
        <v>2</v>
      </c>
      <c r="I194" s="13" t="s">
        <v>1654</v>
      </c>
      <c r="J194" s="15" t="s">
        <v>2348</v>
      </c>
    </row>
    <row r="195" spans="1:10" hidden="1" x14ac:dyDescent="0.3">
      <c r="A195" s="13" t="s">
        <v>203</v>
      </c>
      <c r="B195" s="12" t="s">
        <v>1772</v>
      </c>
      <c r="C195" s="12" t="s">
        <v>1685</v>
      </c>
      <c r="D195" s="12" t="s">
        <v>1644</v>
      </c>
      <c r="E195" s="14">
        <v>10890.22</v>
      </c>
      <c r="F195" s="32">
        <v>42835</v>
      </c>
      <c r="G195" s="8" t="s">
        <v>1650</v>
      </c>
      <c r="H195" s="2">
        <v>4</v>
      </c>
      <c r="I195" s="13" t="s">
        <v>1653</v>
      </c>
      <c r="J195" s="15" t="s">
        <v>2349</v>
      </c>
    </row>
    <row r="196" spans="1:10" hidden="1" x14ac:dyDescent="0.3">
      <c r="A196" s="13" t="s">
        <v>204</v>
      </c>
      <c r="B196" s="12" t="s">
        <v>1773</v>
      </c>
      <c r="C196" s="12" t="s">
        <v>1633</v>
      </c>
      <c r="D196" s="12" t="s">
        <v>1667</v>
      </c>
      <c r="E196" s="14">
        <v>4941.1499999999996</v>
      </c>
      <c r="F196" s="32">
        <v>45016</v>
      </c>
      <c r="G196" s="8" t="s">
        <v>1650</v>
      </c>
      <c r="H196" s="9">
        <v>1</v>
      </c>
      <c r="I196" s="13" t="s">
        <v>1653</v>
      </c>
      <c r="J196" s="15" t="s">
        <v>2350</v>
      </c>
    </row>
    <row r="197" spans="1:10" hidden="1" x14ac:dyDescent="0.3">
      <c r="A197" s="13" t="s">
        <v>205</v>
      </c>
      <c r="B197" s="12" t="s">
        <v>1774</v>
      </c>
      <c r="C197" s="12" t="s">
        <v>1634</v>
      </c>
      <c r="D197" s="12" t="s">
        <v>1681</v>
      </c>
      <c r="E197" s="14">
        <v>17894.919999999998</v>
      </c>
      <c r="F197" s="32">
        <v>42737</v>
      </c>
      <c r="G197" s="11" t="s">
        <v>1652</v>
      </c>
      <c r="H197" s="2">
        <v>4</v>
      </c>
      <c r="I197" s="13" t="s">
        <v>1658</v>
      </c>
      <c r="J197" s="15" t="s">
        <v>2351</v>
      </c>
    </row>
    <row r="198" spans="1:10" hidden="1" x14ac:dyDescent="0.3">
      <c r="A198" s="13" t="s">
        <v>206</v>
      </c>
      <c r="B198" s="12" t="s">
        <v>1299</v>
      </c>
      <c r="C198" s="12" t="s">
        <v>1634</v>
      </c>
      <c r="D198" s="12" t="s">
        <v>1693</v>
      </c>
      <c r="E198" s="14">
        <v>5711.4</v>
      </c>
      <c r="F198" s="32">
        <v>44921</v>
      </c>
      <c r="G198" s="8" t="s">
        <v>1650</v>
      </c>
      <c r="H198" s="2">
        <v>4</v>
      </c>
      <c r="I198" s="13" t="s">
        <v>1655</v>
      </c>
      <c r="J198" s="15" t="s">
        <v>2352</v>
      </c>
    </row>
    <row r="199" spans="1:10" hidden="1" x14ac:dyDescent="0.3">
      <c r="A199" s="13" t="s">
        <v>207</v>
      </c>
      <c r="B199" s="12" t="s">
        <v>1775</v>
      </c>
      <c r="C199" s="12" t="s">
        <v>1631</v>
      </c>
      <c r="D199" s="12" t="s">
        <v>1649</v>
      </c>
      <c r="E199" s="14">
        <v>15555.83</v>
      </c>
      <c r="F199" s="32">
        <v>43007</v>
      </c>
      <c r="G199" s="8" t="s">
        <v>1650</v>
      </c>
      <c r="H199" s="8">
        <v>5</v>
      </c>
      <c r="I199" s="13" t="s">
        <v>1659</v>
      </c>
      <c r="J199" s="15">
        <v>5020994</v>
      </c>
    </row>
    <row r="200" spans="1:10" hidden="1" x14ac:dyDescent="0.3">
      <c r="A200" s="13" t="s">
        <v>208</v>
      </c>
      <c r="B200" s="12" t="s">
        <v>1776</v>
      </c>
      <c r="C200" s="12" t="s">
        <v>1634</v>
      </c>
      <c r="D200" s="12" t="s">
        <v>1681</v>
      </c>
      <c r="E200" s="14">
        <v>20245.34</v>
      </c>
      <c r="F200" s="32">
        <v>42151</v>
      </c>
      <c r="G200" s="8" t="s">
        <v>1650</v>
      </c>
      <c r="H200" s="2">
        <v>4</v>
      </c>
      <c r="I200" s="13" t="s">
        <v>1660</v>
      </c>
      <c r="J200" s="15" t="s">
        <v>2353</v>
      </c>
    </row>
    <row r="201" spans="1:10" hidden="1" x14ac:dyDescent="0.3">
      <c r="A201" s="13" t="s">
        <v>209</v>
      </c>
      <c r="B201" s="12" t="s">
        <v>1777</v>
      </c>
      <c r="C201" s="12" t="s">
        <v>1629</v>
      </c>
      <c r="D201" s="12" t="s">
        <v>1636</v>
      </c>
      <c r="E201" s="14">
        <v>20068.52</v>
      </c>
      <c r="F201" s="32">
        <v>45233</v>
      </c>
      <c r="G201" s="8" t="s">
        <v>1650</v>
      </c>
      <c r="H201" s="13">
        <v>3</v>
      </c>
      <c r="I201" s="13" t="s">
        <v>1658</v>
      </c>
      <c r="J201" s="15" t="s">
        <v>2354</v>
      </c>
    </row>
    <row r="202" spans="1:10" hidden="1" x14ac:dyDescent="0.3">
      <c r="A202" s="13" t="s">
        <v>210</v>
      </c>
      <c r="B202" s="12" t="s">
        <v>1778</v>
      </c>
      <c r="C202" s="12" t="s">
        <v>1631</v>
      </c>
      <c r="D202" s="12" t="s">
        <v>1649</v>
      </c>
      <c r="E202" s="14">
        <v>15318.45</v>
      </c>
      <c r="F202" s="32">
        <v>45306</v>
      </c>
      <c r="G202" s="8" t="s">
        <v>1650</v>
      </c>
      <c r="H202" s="13">
        <v>3</v>
      </c>
      <c r="I202" s="13" t="s">
        <v>1657</v>
      </c>
      <c r="J202" s="15" t="s">
        <v>2355</v>
      </c>
    </row>
    <row r="203" spans="1:10" hidden="1" x14ac:dyDescent="0.3">
      <c r="A203" s="13" t="s">
        <v>211</v>
      </c>
      <c r="B203" s="12" t="s">
        <v>1300</v>
      </c>
      <c r="C203" s="12" t="s">
        <v>1630</v>
      </c>
      <c r="D203" s="12" t="s">
        <v>1662</v>
      </c>
      <c r="E203" s="14">
        <v>5553.96</v>
      </c>
      <c r="F203" s="32">
        <v>43977</v>
      </c>
      <c r="G203" s="8" t="s">
        <v>1650</v>
      </c>
      <c r="H203" s="8">
        <v>5</v>
      </c>
      <c r="I203" s="13" t="s">
        <v>1653</v>
      </c>
      <c r="J203" s="15" t="s">
        <v>2356</v>
      </c>
    </row>
    <row r="204" spans="1:10" hidden="1" x14ac:dyDescent="0.3">
      <c r="A204" s="13" t="s">
        <v>212</v>
      </c>
      <c r="B204" s="12" t="s">
        <v>1367</v>
      </c>
      <c r="C204" s="12" t="s">
        <v>1631</v>
      </c>
      <c r="D204" s="12" t="s">
        <v>1638</v>
      </c>
      <c r="E204" s="14">
        <v>5056.16</v>
      </c>
      <c r="F204" s="32">
        <v>44442</v>
      </c>
      <c r="G204" s="10" t="s">
        <v>1651</v>
      </c>
      <c r="H204" s="13">
        <v>3</v>
      </c>
      <c r="I204" s="13" t="s">
        <v>1656</v>
      </c>
      <c r="J204" s="15" t="s">
        <v>2357</v>
      </c>
    </row>
    <row r="205" spans="1:10" hidden="1" x14ac:dyDescent="0.3">
      <c r="A205" s="13" t="s">
        <v>213</v>
      </c>
      <c r="B205" s="12" t="s">
        <v>1301</v>
      </c>
      <c r="C205" s="12" t="s">
        <v>1634</v>
      </c>
      <c r="D205" s="12" t="s">
        <v>1693</v>
      </c>
      <c r="E205" s="14">
        <v>4548.25</v>
      </c>
      <c r="F205" s="32">
        <v>45584</v>
      </c>
      <c r="G205" s="10" t="s">
        <v>1651</v>
      </c>
      <c r="H205" s="9">
        <v>1</v>
      </c>
      <c r="I205" s="13" t="s">
        <v>1655</v>
      </c>
      <c r="J205" s="15" t="s">
        <v>2358</v>
      </c>
    </row>
    <row r="206" spans="1:10" hidden="1" x14ac:dyDescent="0.3">
      <c r="A206" s="13" t="s">
        <v>214</v>
      </c>
      <c r="B206" s="12" t="s">
        <v>1779</v>
      </c>
      <c r="C206" s="12" t="s">
        <v>1685</v>
      </c>
      <c r="D206" s="12" t="s">
        <v>1642</v>
      </c>
      <c r="E206" s="14">
        <v>4505.9399999999996</v>
      </c>
      <c r="F206" s="32">
        <v>43138</v>
      </c>
      <c r="G206" s="10" t="s">
        <v>1651</v>
      </c>
      <c r="H206" s="9">
        <v>1</v>
      </c>
      <c r="I206" s="13" t="s">
        <v>1655</v>
      </c>
      <c r="J206" s="15" t="s">
        <v>2359</v>
      </c>
    </row>
    <row r="207" spans="1:10" hidden="1" x14ac:dyDescent="0.3">
      <c r="A207" s="13" t="s">
        <v>215</v>
      </c>
      <c r="B207" s="12" t="s">
        <v>1780</v>
      </c>
      <c r="C207" s="12" t="s">
        <v>1635</v>
      </c>
      <c r="D207" s="12" t="s">
        <v>1700</v>
      </c>
      <c r="E207" s="14">
        <v>7830.94</v>
      </c>
      <c r="F207" s="32">
        <v>43933</v>
      </c>
      <c r="G207" s="8" t="s">
        <v>1650</v>
      </c>
      <c r="H207" s="9">
        <v>1</v>
      </c>
      <c r="I207" s="13" t="s">
        <v>1660</v>
      </c>
      <c r="J207" s="15" t="s">
        <v>2360</v>
      </c>
    </row>
    <row r="208" spans="1:10" hidden="1" x14ac:dyDescent="0.3">
      <c r="A208" s="13" t="s">
        <v>216</v>
      </c>
      <c r="B208" s="12" t="s">
        <v>1781</v>
      </c>
      <c r="C208" s="12" t="s">
        <v>1630</v>
      </c>
      <c r="D208" s="12" t="s">
        <v>1679</v>
      </c>
      <c r="E208" s="14">
        <v>2792.26</v>
      </c>
      <c r="F208" s="32">
        <v>44914</v>
      </c>
      <c r="G208" s="8" t="s">
        <v>1650</v>
      </c>
      <c r="H208" s="9">
        <v>2</v>
      </c>
      <c r="I208" s="13" t="s">
        <v>1656</v>
      </c>
      <c r="J208" s="15" t="s">
        <v>2361</v>
      </c>
    </row>
    <row r="209" spans="1:10" hidden="1" x14ac:dyDescent="0.3">
      <c r="A209" s="13" t="s">
        <v>217</v>
      </c>
      <c r="B209" s="12" t="s">
        <v>1302</v>
      </c>
      <c r="C209" s="12" t="s">
        <v>1629</v>
      </c>
      <c r="D209" s="12" t="s">
        <v>1636</v>
      </c>
      <c r="E209" s="14">
        <v>20722.87</v>
      </c>
      <c r="F209" s="32">
        <v>43339</v>
      </c>
      <c r="G209" s="8" t="s">
        <v>1650</v>
      </c>
      <c r="H209" s="8">
        <v>5</v>
      </c>
      <c r="I209" s="13" t="s">
        <v>1660</v>
      </c>
      <c r="J209" s="15" t="s">
        <v>2362</v>
      </c>
    </row>
    <row r="210" spans="1:10" hidden="1" x14ac:dyDescent="0.3">
      <c r="A210" s="13" t="s">
        <v>218</v>
      </c>
      <c r="B210" s="12" t="s">
        <v>1303</v>
      </c>
      <c r="C210" s="12" t="s">
        <v>1629</v>
      </c>
      <c r="D210" s="12" t="s">
        <v>1636</v>
      </c>
      <c r="E210" s="14">
        <v>15800.26</v>
      </c>
      <c r="F210" s="32">
        <v>43337</v>
      </c>
      <c r="G210" s="10" t="s">
        <v>1651</v>
      </c>
      <c r="H210" s="13">
        <v>3</v>
      </c>
      <c r="I210" s="13" t="s">
        <v>1657</v>
      </c>
      <c r="J210" s="15" t="s">
        <v>2363</v>
      </c>
    </row>
    <row r="211" spans="1:10" hidden="1" x14ac:dyDescent="0.3">
      <c r="A211" s="13" t="s">
        <v>219</v>
      </c>
      <c r="B211" s="12" t="s">
        <v>1304</v>
      </c>
      <c r="C211" s="12" t="s">
        <v>1630</v>
      </c>
      <c r="D211" s="12" t="s">
        <v>1679</v>
      </c>
      <c r="E211" s="14">
        <v>2467.36</v>
      </c>
      <c r="F211" s="32">
        <v>43232</v>
      </c>
      <c r="G211" s="11" t="s">
        <v>1652</v>
      </c>
      <c r="H211" s="2">
        <v>4</v>
      </c>
      <c r="I211" s="13" t="s">
        <v>1658</v>
      </c>
      <c r="J211" s="15" t="s">
        <v>2364</v>
      </c>
    </row>
    <row r="212" spans="1:10" hidden="1" x14ac:dyDescent="0.3">
      <c r="A212" s="13" t="s">
        <v>220</v>
      </c>
      <c r="B212" s="12" t="s">
        <v>1305</v>
      </c>
      <c r="C212" s="12" t="s">
        <v>1632</v>
      </c>
      <c r="D212" s="12" t="s">
        <v>1677</v>
      </c>
      <c r="E212" s="14">
        <v>19915.55</v>
      </c>
      <c r="F212" s="32">
        <v>43308</v>
      </c>
      <c r="G212" s="8" t="s">
        <v>1650</v>
      </c>
      <c r="H212" s="8">
        <v>5</v>
      </c>
      <c r="I212" s="13" t="s">
        <v>1655</v>
      </c>
      <c r="J212" s="15" t="s">
        <v>2365</v>
      </c>
    </row>
    <row r="213" spans="1:10" hidden="1" x14ac:dyDescent="0.3">
      <c r="A213" s="13" t="s">
        <v>221</v>
      </c>
      <c r="B213" s="12" t="s">
        <v>1782</v>
      </c>
      <c r="C213" s="12" t="s">
        <v>1634</v>
      </c>
      <c r="D213" s="12" t="s">
        <v>1681</v>
      </c>
      <c r="E213" s="14">
        <v>21021.07</v>
      </c>
      <c r="F213" s="32">
        <v>44853</v>
      </c>
      <c r="G213" s="8" t="s">
        <v>1650</v>
      </c>
      <c r="H213" s="2">
        <v>4</v>
      </c>
      <c r="I213" s="13" t="s">
        <v>1653</v>
      </c>
      <c r="J213" s="15" t="s">
        <v>2366</v>
      </c>
    </row>
    <row r="214" spans="1:10" x14ac:dyDescent="0.3">
      <c r="A214" s="13" t="s">
        <v>222</v>
      </c>
      <c r="B214" s="12" t="s">
        <v>1306</v>
      </c>
      <c r="C214" s="12" t="s">
        <v>1635</v>
      </c>
      <c r="D214" s="12" t="s">
        <v>1640</v>
      </c>
      <c r="E214" s="14">
        <v>2954.35</v>
      </c>
      <c r="F214" s="32">
        <v>42332</v>
      </c>
      <c r="G214" s="11" t="s">
        <v>1652</v>
      </c>
      <c r="H214" s="13">
        <v>3</v>
      </c>
      <c r="I214" s="13" t="s">
        <v>1657</v>
      </c>
      <c r="J214" s="15" t="s">
        <v>2367</v>
      </c>
    </row>
    <row r="215" spans="1:10" hidden="1" x14ac:dyDescent="0.3">
      <c r="A215" s="13" t="s">
        <v>223</v>
      </c>
      <c r="B215" s="12" t="s">
        <v>1307</v>
      </c>
      <c r="C215" s="12" t="s">
        <v>1635</v>
      </c>
      <c r="D215" s="12" t="s">
        <v>1675</v>
      </c>
      <c r="E215" s="14">
        <v>4576.41</v>
      </c>
      <c r="F215" s="32">
        <v>43211</v>
      </c>
      <c r="G215" s="8" t="s">
        <v>1650</v>
      </c>
      <c r="H215" s="8">
        <v>5</v>
      </c>
      <c r="I215" s="13" t="s">
        <v>1656</v>
      </c>
      <c r="J215" s="15" t="s">
        <v>2368</v>
      </c>
    </row>
    <row r="216" spans="1:10" hidden="1" x14ac:dyDescent="0.3">
      <c r="A216" s="13" t="s">
        <v>224</v>
      </c>
      <c r="B216" s="12" t="s">
        <v>1783</v>
      </c>
      <c r="C216" s="12" t="s">
        <v>1685</v>
      </c>
      <c r="D216" s="12" t="s">
        <v>1647</v>
      </c>
      <c r="E216" s="14">
        <v>3163.86</v>
      </c>
      <c r="F216" s="32">
        <v>45732</v>
      </c>
      <c r="G216" s="8" t="s">
        <v>1650</v>
      </c>
      <c r="H216" s="13">
        <v>3</v>
      </c>
      <c r="I216" s="13" t="s">
        <v>1656</v>
      </c>
      <c r="J216" s="15" t="s">
        <v>2369</v>
      </c>
    </row>
    <row r="217" spans="1:10" hidden="1" x14ac:dyDescent="0.3">
      <c r="A217" s="13" t="s">
        <v>225</v>
      </c>
      <c r="B217" s="12" t="s">
        <v>1308</v>
      </c>
      <c r="C217" s="12" t="s">
        <v>1635</v>
      </c>
      <c r="D217" s="12" t="s">
        <v>1640</v>
      </c>
      <c r="E217" s="14">
        <v>3034.94</v>
      </c>
      <c r="F217" s="32">
        <v>42480</v>
      </c>
      <c r="G217" s="8" t="s">
        <v>1650</v>
      </c>
      <c r="H217" s="13">
        <v>3</v>
      </c>
      <c r="I217" s="13" t="s">
        <v>1659</v>
      </c>
      <c r="J217" s="15" t="s">
        <v>2370</v>
      </c>
    </row>
    <row r="218" spans="1:10" hidden="1" x14ac:dyDescent="0.3">
      <c r="A218" s="13" t="s">
        <v>226</v>
      </c>
      <c r="B218" s="12" t="s">
        <v>1229</v>
      </c>
      <c r="C218" s="12" t="s">
        <v>1631</v>
      </c>
      <c r="D218" s="12" t="s">
        <v>1637</v>
      </c>
      <c r="E218" s="14">
        <v>7504.9</v>
      </c>
      <c r="F218" s="32">
        <v>42407</v>
      </c>
      <c r="G218" s="8" t="s">
        <v>1650</v>
      </c>
      <c r="H218" s="9">
        <v>2</v>
      </c>
      <c r="I218" s="13" t="s">
        <v>1659</v>
      </c>
      <c r="J218" s="15" t="s">
        <v>2371</v>
      </c>
    </row>
    <row r="219" spans="1:10" hidden="1" x14ac:dyDescent="0.3">
      <c r="A219" s="13" t="s">
        <v>227</v>
      </c>
      <c r="B219" s="12" t="s">
        <v>1247</v>
      </c>
      <c r="C219" s="12" t="s">
        <v>1629</v>
      </c>
      <c r="D219" s="12" t="s">
        <v>1639</v>
      </c>
      <c r="E219" s="14">
        <v>3420.06</v>
      </c>
      <c r="F219" s="32">
        <v>45427</v>
      </c>
      <c r="G219" s="8" t="s">
        <v>1650</v>
      </c>
      <c r="H219" s="9">
        <v>1</v>
      </c>
      <c r="I219" s="13" t="s">
        <v>1655</v>
      </c>
      <c r="J219" s="15" t="s">
        <v>2372</v>
      </c>
    </row>
    <row r="220" spans="1:10" hidden="1" x14ac:dyDescent="0.3">
      <c r="A220" s="13" t="s">
        <v>228</v>
      </c>
      <c r="B220" s="12" t="s">
        <v>1309</v>
      </c>
      <c r="C220" s="12" t="s">
        <v>1633</v>
      </c>
      <c r="D220" s="12" t="s">
        <v>1701</v>
      </c>
      <c r="E220" s="14">
        <v>17720.13</v>
      </c>
      <c r="F220" s="32">
        <v>43062</v>
      </c>
      <c r="G220" s="8" t="s">
        <v>1650</v>
      </c>
      <c r="H220" s="9">
        <v>1</v>
      </c>
      <c r="I220" s="13" t="s">
        <v>1659</v>
      </c>
      <c r="J220" s="15" t="s">
        <v>2373</v>
      </c>
    </row>
    <row r="221" spans="1:10" hidden="1" x14ac:dyDescent="0.3">
      <c r="A221" s="13" t="s">
        <v>229</v>
      </c>
      <c r="B221" s="12" t="s">
        <v>1784</v>
      </c>
      <c r="C221" s="12" t="s">
        <v>1685</v>
      </c>
      <c r="D221" s="12" t="s">
        <v>1644</v>
      </c>
      <c r="E221" s="14">
        <v>10075.06</v>
      </c>
      <c r="F221" s="32">
        <v>44679</v>
      </c>
      <c r="G221" s="8" t="s">
        <v>1650</v>
      </c>
      <c r="H221" s="13">
        <v>3</v>
      </c>
      <c r="I221" s="13" t="s">
        <v>1658</v>
      </c>
      <c r="J221" s="15" t="s">
        <v>2374</v>
      </c>
    </row>
    <row r="222" spans="1:10" hidden="1" x14ac:dyDescent="0.3">
      <c r="A222" s="13" t="s">
        <v>230</v>
      </c>
      <c r="B222" s="12" t="s">
        <v>1785</v>
      </c>
      <c r="C222" s="12" t="s">
        <v>1635</v>
      </c>
      <c r="D222" s="12" t="s">
        <v>1700</v>
      </c>
      <c r="E222" s="14">
        <v>7408.48</v>
      </c>
      <c r="F222" s="32">
        <v>45932</v>
      </c>
      <c r="G222" s="8" t="s">
        <v>1650</v>
      </c>
      <c r="H222" s="13">
        <v>3</v>
      </c>
      <c r="I222" s="13" t="s">
        <v>1653</v>
      </c>
      <c r="J222" s="15" t="s">
        <v>2375</v>
      </c>
    </row>
    <row r="223" spans="1:10" hidden="1" x14ac:dyDescent="0.3">
      <c r="A223" s="13" t="s">
        <v>231</v>
      </c>
      <c r="B223" s="12" t="s">
        <v>1786</v>
      </c>
      <c r="C223" s="12" t="s">
        <v>1633</v>
      </c>
      <c r="D223" s="12" t="s">
        <v>1667</v>
      </c>
      <c r="E223" s="14">
        <v>4876.3100000000004</v>
      </c>
      <c r="F223" s="32">
        <v>44219</v>
      </c>
      <c r="G223" s="8" t="s">
        <v>1650</v>
      </c>
      <c r="H223" s="2">
        <v>4</v>
      </c>
      <c r="I223" s="13" t="s">
        <v>1654</v>
      </c>
      <c r="J223" s="15" t="s">
        <v>2376</v>
      </c>
    </row>
    <row r="224" spans="1:10" hidden="1" x14ac:dyDescent="0.3">
      <c r="A224" s="13" t="s">
        <v>232</v>
      </c>
      <c r="B224" s="12" t="s">
        <v>1787</v>
      </c>
      <c r="C224" s="12" t="s">
        <v>1633</v>
      </c>
      <c r="D224" s="12" t="s">
        <v>1667</v>
      </c>
      <c r="E224" s="14">
        <v>5342.85</v>
      </c>
      <c r="F224" s="32">
        <v>42710</v>
      </c>
      <c r="G224" s="8" t="s">
        <v>1650</v>
      </c>
      <c r="H224" s="9">
        <v>1</v>
      </c>
      <c r="I224" s="13" t="s">
        <v>1655</v>
      </c>
      <c r="J224" s="15" t="s">
        <v>2377</v>
      </c>
    </row>
    <row r="225" spans="1:10" hidden="1" x14ac:dyDescent="0.3">
      <c r="A225" s="13" t="s">
        <v>233</v>
      </c>
      <c r="B225" s="12" t="s">
        <v>1310</v>
      </c>
      <c r="C225" s="12" t="s">
        <v>1634</v>
      </c>
      <c r="D225" s="12" t="s">
        <v>1709</v>
      </c>
      <c r="E225" s="14">
        <v>9009.2800000000007</v>
      </c>
      <c r="F225" s="32">
        <v>45135</v>
      </c>
      <c r="G225" s="8" t="s">
        <v>1650</v>
      </c>
      <c r="H225" s="9">
        <v>1</v>
      </c>
      <c r="I225" s="13" t="s">
        <v>1660</v>
      </c>
      <c r="J225" s="15" t="s">
        <v>2378</v>
      </c>
    </row>
    <row r="226" spans="1:10" hidden="1" x14ac:dyDescent="0.3">
      <c r="A226" s="13" t="s">
        <v>234</v>
      </c>
      <c r="B226" s="12" t="s">
        <v>1788</v>
      </c>
      <c r="C226" s="12" t="s">
        <v>1629</v>
      </c>
      <c r="D226" s="12" t="s">
        <v>1648</v>
      </c>
      <c r="E226" s="14">
        <v>11664.89</v>
      </c>
      <c r="F226" s="32">
        <v>45169</v>
      </c>
      <c r="G226" s="8" t="s">
        <v>1650</v>
      </c>
      <c r="H226" s="13">
        <v>3</v>
      </c>
      <c r="I226" s="13" t="s">
        <v>1660</v>
      </c>
      <c r="J226" s="15" t="s">
        <v>2379</v>
      </c>
    </row>
    <row r="227" spans="1:10" hidden="1" x14ac:dyDescent="0.3">
      <c r="A227" s="13" t="s">
        <v>235</v>
      </c>
      <c r="B227" s="12" t="s">
        <v>1311</v>
      </c>
      <c r="C227" s="12" t="s">
        <v>1632</v>
      </c>
      <c r="D227" s="12" t="s">
        <v>1677</v>
      </c>
      <c r="E227" s="14">
        <v>20392.32</v>
      </c>
      <c r="F227" s="32">
        <v>43137</v>
      </c>
      <c r="G227" s="8" t="s">
        <v>1650</v>
      </c>
      <c r="H227" s="2">
        <v>4</v>
      </c>
      <c r="I227" s="13" t="s">
        <v>1655</v>
      </c>
      <c r="J227" s="15" t="s">
        <v>2380</v>
      </c>
    </row>
    <row r="228" spans="1:10" hidden="1" x14ac:dyDescent="0.3">
      <c r="A228" s="13" t="s">
        <v>236</v>
      </c>
      <c r="B228" s="12" t="s">
        <v>1312</v>
      </c>
      <c r="C228" s="12" t="s">
        <v>1629</v>
      </c>
      <c r="D228" s="12" t="s">
        <v>1639</v>
      </c>
      <c r="E228" s="14">
        <v>3363.6</v>
      </c>
      <c r="F228" s="32">
        <v>44432</v>
      </c>
      <c r="G228" s="8" t="s">
        <v>1650</v>
      </c>
      <c r="H228" s="13">
        <v>3</v>
      </c>
      <c r="I228" s="13" t="s">
        <v>1657</v>
      </c>
      <c r="J228" s="15" t="s">
        <v>2381</v>
      </c>
    </row>
    <row r="229" spans="1:10" hidden="1" x14ac:dyDescent="0.3">
      <c r="A229" s="13" t="s">
        <v>237</v>
      </c>
      <c r="B229" s="12" t="s">
        <v>1789</v>
      </c>
      <c r="C229" s="12" t="s">
        <v>1634</v>
      </c>
      <c r="D229" s="12" t="s">
        <v>1681</v>
      </c>
      <c r="E229" s="14">
        <v>20038.75</v>
      </c>
      <c r="F229" s="32">
        <v>46000</v>
      </c>
      <c r="G229" s="8" t="s">
        <v>1650</v>
      </c>
      <c r="H229" s="8">
        <v>5</v>
      </c>
      <c r="I229" s="13" t="s">
        <v>1655</v>
      </c>
      <c r="J229" s="15" t="s">
        <v>2382</v>
      </c>
    </row>
    <row r="230" spans="1:10" hidden="1" x14ac:dyDescent="0.3">
      <c r="A230" s="13" t="s">
        <v>238</v>
      </c>
      <c r="B230" s="12" t="s">
        <v>1790</v>
      </c>
      <c r="C230" s="12" t="s">
        <v>1632</v>
      </c>
      <c r="D230" s="12" t="s">
        <v>1677</v>
      </c>
      <c r="E230" s="14">
        <v>20858.919999999998</v>
      </c>
      <c r="F230" s="32">
        <v>44995</v>
      </c>
      <c r="G230" s="10" t="s">
        <v>1651</v>
      </c>
      <c r="H230" s="13">
        <v>3</v>
      </c>
      <c r="I230" s="13" t="s">
        <v>1659</v>
      </c>
      <c r="J230" s="15" t="s">
        <v>2383</v>
      </c>
    </row>
    <row r="231" spans="1:10" hidden="1" x14ac:dyDescent="0.3">
      <c r="A231" s="13" t="s">
        <v>239</v>
      </c>
      <c r="B231" s="12" t="s">
        <v>1761</v>
      </c>
      <c r="C231" s="12" t="s">
        <v>1633</v>
      </c>
      <c r="D231" s="12" t="s">
        <v>1701</v>
      </c>
      <c r="E231" s="14">
        <v>21649.54</v>
      </c>
      <c r="F231" s="32">
        <v>43216</v>
      </c>
      <c r="G231" s="8" t="s">
        <v>1650</v>
      </c>
      <c r="H231" s="13">
        <v>3</v>
      </c>
      <c r="I231" s="13" t="s">
        <v>1653</v>
      </c>
      <c r="J231" s="15" t="s">
        <v>2384</v>
      </c>
    </row>
    <row r="232" spans="1:10" hidden="1" x14ac:dyDescent="0.3">
      <c r="A232" s="13" t="s">
        <v>240</v>
      </c>
      <c r="B232" s="12" t="s">
        <v>1313</v>
      </c>
      <c r="C232" s="12" t="s">
        <v>1632</v>
      </c>
      <c r="D232" s="12" t="s">
        <v>1719</v>
      </c>
      <c r="E232" s="14">
        <v>5165</v>
      </c>
      <c r="F232" s="32">
        <v>45823</v>
      </c>
      <c r="G232" s="11" t="s">
        <v>1652</v>
      </c>
      <c r="H232" s="9">
        <v>1</v>
      </c>
      <c r="I232" s="13" t="s">
        <v>1658</v>
      </c>
      <c r="J232" s="15" t="s">
        <v>2385</v>
      </c>
    </row>
    <row r="233" spans="1:10" hidden="1" x14ac:dyDescent="0.3">
      <c r="A233" s="13" t="s">
        <v>241</v>
      </c>
      <c r="B233" s="12" t="s">
        <v>1791</v>
      </c>
      <c r="C233" s="12" t="s">
        <v>1632</v>
      </c>
      <c r="D233" s="12" t="s">
        <v>1672</v>
      </c>
      <c r="E233" s="14">
        <v>11410.85</v>
      </c>
      <c r="F233" s="32">
        <v>44791</v>
      </c>
      <c r="G233" s="8" t="s">
        <v>1650</v>
      </c>
      <c r="H233" s="13">
        <v>3</v>
      </c>
      <c r="I233" s="13" t="s">
        <v>1657</v>
      </c>
      <c r="J233" s="15" t="s">
        <v>2386</v>
      </c>
    </row>
    <row r="234" spans="1:10" hidden="1" x14ac:dyDescent="0.3">
      <c r="A234" s="13" t="s">
        <v>242</v>
      </c>
      <c r="B234" s="12" t="s">
        <v>1792</v>
      </c>
      <c r="C234" s="12" t="s">
        <v>1634</v>
      </c>
      <c r="D234" s="12" t="s">
        <v>1681</v>
      </c>
      <c r="E234" s="14">
        <v>16053.49</v>
      </c>
      <c r="F234" s="32">
        <v>45904</v>
      </c>
      <c r="G234" s="8" t="s">
        <v>1650</v>
      </c>
      <c r="H234" s="8">
        <v>5</v>
      </c>
      <c r="I234" s="13" t="s">
        <v>1653</v>
      </c>
      <c r="J234" s="15" t="s">
        <v>2387</v>
      </c>
    </row>
    <row r="235" spans="1:10" hidden="1" x14ac:dyDescent="0.3">
      <c r="A235" s="13" t="s">
        <v>243</v>
      </c>
      <c r="B235" s="12" t="s">
        <v>1314</v>
      </c>
      <c r="C235" s="12" t="s">
        <v>1630</v>
      </c>
      <c r="D235" s="12" t="s">
        <v>1662</v>
      </c>
      <c r="E235" s="14">
        <v>4468.9799999999996</v>
      </c>
      <c r="F235" s="32">
        <v>45238</v>
      </c>
      <c r="G235" s="10" t="s">
        <v>1651</v>
      </c>
      <c r="H235" s="2">
        <v>4</v>
      </c>
      <c r="I235" s="13" t="s">
        <v>1656</v>
      </c>
      <c r="J235" s="15" t="s">
        <v>2388</v>
      </c>
    </row>
    <row r="236" spans="1:10" hidden="1" x14ac:dyDescent="0.3">
      <c r="A236" s="13" t="s">
        <v>244</v>
      </c>
      <c r="B236" s="12" t="s">
        <v>1793</v>
      </c>
      <c r="C236" s="12" t="s">
        <v>1635</v>
      </c>
      <c r="D236" s="12" t="s">
        <v>1700</v>
      </c>
      <c r="E236" s="14">
        <v>6879.42</v>
      </c>
      <c r="F236" s="32">
        <v>42760</v>
      </c>
      <c r="G236" s="11" t="s">
        <v>1652</v>
      </c>
      <c r="H236" s="13">
        <v>3</v>
      </c>
      <c r="I236" s="13" t="s">
        <v>1655</v>
      </c>
      <c r="J236" s="15" t="s">
        <v>2389</v>
      </c>
    </row>
    <row r="237" spans="1:10" hidden="1" x14ac:dyDescent="0.3">
      <c r="A237" s="13" t="s">
        <v>245</v>
      </c>
      <c r="B237" s="12" t="s">
        <v>1794</v>
      </c>
      <c r="C237" s="12" t="s">
        <v>1685</v>
      </c>
      <c r="D237" s="12" t="s">
        <v>1644</v>
      </c>
      <c r="E237" s="14">
        <v>13583.91</v>
      </c>
      <c r="F237" s="32">
        <v>45094</v>
      </c>
      <c r="G237" s="8" t="s">
        <v>1650</v>
      </c>
      <c r="H237" s="8">
        <v>5</v>
      </c>
      <c r="I237" s="13" t="s">
        <v>1653</v>
      </c>
      <c r="J237" s="15" t="s">
        <v>2390</v>
      </c>
    </row>
    <row r="238" spans="1:10" hidden="1" x14ac:dyDescent="0.3">
      <c r="A238" s="13" t="s">
        <v>246</v>
      </c>
      <c r="B238" s="12" t="s">
        <v>1795</v>
      </c>
      <c r="C238" s="12" t="s">
        <v>1632</v>
      </c>
      <c r="D238" s="12" t="s">
        <v>1672</v>
      </c>
      <c r="E238" s="14">
        <v>10782.86</v>
      </c>
      <c r="F238" s="32">
        <v>45484</v>
      </c>
      <c r="G238" s="11" t="s">
        <v>1652</v>
      </c>
      <c r="H238" s="8">
        <v>5</v>
      </c>
      <c r="I238" s="13" t="s">
        <v>1653</v>
      </c>
      <c r="J238" s="15" t="s">
        <v>2391</v>
      </c>
    </row>
    <row r="239" spans="1:10" hidden="1" x14ac:dyDescent="0.3">
      <c r="A239" s="13" t="s">
        <v>247</v>
      </c>
      <c r="B239" s="12" t="s">
        <v>1252</v>
      </c>
      <c r="C239" s="12" t="s">
        <v>1630</v>
      </c>
      <c r="D239" s="12" t="s">
        <v>1683</v>
      </c>
      <c r="E239" s="14">
        <v>9477.7900000000009</v>
      </c>
      <c r="F239" s="32">
        <v>43187</v>
      </c>
      <c r="G239" s="11" t="s">
        <v>1652</v>
      </c>
      <c r="H239" s="2">
        <v>4</v>
      </c>
      <c r="I239" s="13" t="s">
        <v>1660</v>
      </c>
      <c r="J239" s="15" t="s">
        <v>2392</v>
      </c>
    </row>
    <row r="240" spans="1:10" hidden="1" x14ac:dyDescent="0.3">
      <c r="A240" s="13" t="s">
        <v>248</v>
      </c>
      <c r="B240" s="12" t="s">
        <v>1315</v>
      </c>
      <c r="C240" s="12" t="s">
        <v>1631</v>
      </c>
      <c r="D240" s="12" t="s">
        <v>1638</v>
      </c>
      <c r="E240" s="14">
        <v>5022.79</v>
      </c>
      <c r="F240" s="32">
        <v>45098</v>
      </c>
      <c r="G240" s="8" t="s">
        <v>1650</v>
      </c>
      <c r="H240" s="2">
        <v>4</v>
      </c>
      <c r="I240" s="13" t="s">
        <v>1653</v>
      </c>
      <c r="J240" s="15" t="s">
        <v>2393</v>
      </c>
    </row>
    <row r="241" spans="1:10" hidden="1" x14ac:dyDescent="0.3">
      <c r="A241" s="13" t="s">
        <v>249</v>
      </c>
      <c r="B241" s="12" t="s">
        <v>1796</v>
      </c>
      <c r="C241" s="12" t="s">
        <v>1632</v>
      </c>
      <c r="D241" s="12" t="s">
        <v>1719</v>
      </c>
      <c r="E241" s="14">
        <v>4062.58</v>
      </c>
      <c r="F241" s="32">
        <v>45980</v>
      </c>
      <c r="G241" s="11" t="s">
        <v>1652</v>
      </c>
      <c r="H241" s="2">
        <v>4</v>
      </c>
      <c r="I241" s="13" t="s">
        <v>1656</v>
      </c>
      <c r="J241" s="15" t="s">
        <v>2394</v>
      </c>
    </row>
    <row r="242" spans="1:10" hidden="1" x14ac:dyDescent="0.3">
      <c r="A242" s="13" t="s">
        <v>250</v>
      </c>
      <c r="B242" s="12" t="s">
        <v>1736</v>
      </c>
      <c r="C242" s="12" t="s">
        <v>1635</v>
      </c>
      <c r="D242" s="12" t="s">
        <v>1675</v>
      </c>
      <c r="E242" s="14">
        <v>5199.74</v>
      </c>
      <c r="F242" s="32">
        <v>42204</v>
      </c>
      <c r="G242" s="8" t="s">
        <v>1650</v>
      </c>
      <c r="H242" s="9">
        <v>1</v>
      </c>
      <c r="I242" s="13" t="s">
        <v>1655</v>
      </c>
      <c r="J242" s="15" t="s">
        <v>2395</v>
      </c>
    </row>
    <row r="243" spans="1:10" hidden="1" x14ac:dyDescent="0.3">
      <c r="A243" s="13" t="s">
        <v>251</v>
      </c>
      <c r="B243" s="12" t="s">
        <v>1316</v>
      </c>
      <c r="C243" s="12" t="s">
        <v>1631</v>
      </c>
      <c r="D243" s="12" t="s">
        <v>1637</v>
      </c>
      <c r="E243" s="14">
        <v>9262.7199999999993</v>
      </c>
      <c r="F243" s="32">
        <v>42897</v>
      </c>
      <c r="G243" s="8" t="s">
        <v>1650</v>
      </c>
      <c r="H243" s="8">
        <v>5</v>
      </c>
      <c r="I243" s="13" t="s">
        <v>1657</v>
      </c>
      <c r="J243" s="15" t="s">
        <v>2396</v>
      </c>
    </row>
    <row r="244" spans="1:10" hidden="1" x14ac:dyDescent="0.3">
      <c r="A244" s="13" t="s">
        <v>252</v>
      </c>
      <c r="B244" s="12" t="s">
        <v>1317</v>
      </c>
      <c r="C244" s="12" t="s">
        <v>1629</v>
      </c>
      <c r="D244" s="12" t="s">
        <v>1645</v>
      </c>
      <c r="E244" s="14">
        <v>4083.17</v>
      </c>
      <c r="F244" s="32">
        <v>44823</v>
      </c>
      <c r="G244" s="8" t="s">
        <v>1650</v>
      </c>
      <c r="H244" s="9">
        <v>1</v>
      </c>
      <c r="I244" s="13" t="s">
        <v>1657</v>
      </c>
      <c r="J244" s="15" t="s">
        <v>2397</v>
      </c>
    </row>
    <row r="245" spans="1:10" hidden="1" x14ac:dyDescent="0.3">
      <c r="A245" s="13" t="s">
        <v>253</v>
      </c>
      <c r="B245" s="12" t="s">
        <v>1318</v>
      </c>
      <c r="C245" s="12" t="s">
        <v>1629</v>
      </c>
      <c r="D245" s="12" t="s">
        <v>1645</v>
      </c>
      <c r="E245" s="14">
        <v>5092.7299999999996</v>
      </c>
      <c r="F245" s="32">
        <v>44751</v>
      </c>
      <c r="G245" s="8" t="s">
        <v>1650</v>
      </c>
      <c r="H245" s="13">
        <v>3</v>
      </c>
      <c r="I245" s="13" t="s">
        <v>1658</v>
      </c>
      <c r="J245" s="15" t="s">
        <v>2398</v>
      </c>
    </row>
    <row r="246" spans="1:10" hidden="1" x14ac:dyDescent="0.3">
      <c r="A246" s="13" t="s">
        <v>254</v>
      </c>
      <c r="B246" s="12" t="s">
        <v>1797</v>
      </c>
      <c r="C246" s="12" t="s">
        <v>1629</v>
      </c>
      <c r="D246" s="12" t="s">
        <v>1645</v>
      </c>
      <c r="E246" s="14">
        <v>5825.05</v>
      </c>
      <c r="F246" s="32">
        <v>43949</v>
      </c>
      <c r="G246" s="8" t="s">
        <v>1650</v>
      </c>
      <c r="H246" s="9">
        <v>1</v>
      </c>
      <c r="I246" s="13" t="s">
        <v>1658</v>
      </c>
      <c r="J246" s="15" t="s">
        <v>2399</v>
      </c>
    </row>
    <row r="247" spans="1:10" hidden="1" x14ac:dyDescent="0.3">
      <c r="A247" s="13" t="s">
        <v>255</v>
      </c>
      <c r="B247" s="12" t="s">
        <v>1319</v>
      </c>
      <c r="C247" s="12" t="s">
        <v>1630</v>
      </c>
      <c r="D247" s="12" t="s">
        <v>1679</v>
      </c>
      <c r="E247" s="14">
        <v>2700.22</v>
      </c>
      <c r="F247" s="32">
        <v>45020</v>
      </c>
      <c r="G247" s="10" t="s">
        <v>1651</v>
      </c>
      <c r="H247" s="8">
        <v>5</v>
      </c>
      <c r="I247" s="13" t="s">
        <v>1660</v>
      </c>
      <c r="J247" s="15" t="s">
        <v>2400</v>
      </c>
    </row>
    <row r="248" spans="1:10" hidden="1" x14ac:dyDescent="0.3">
      <c r="A248" s="13" t="s">
        <v>256</v>
      </c>
      <c r="B248" s="12" t="s">
        <v>1320</v>
      </c>
      <c r="C248" s="12" t="s">
        <v>1634</v>
      </c>
      <c r="D248" s="12" t="s">
        <v>1669</v>
      </c>
      <c r="E248" s="14">
        <v>17545.97</v>
      </c>
      <c r="F248" s="32">
        <v>42825</v>
      </c>
      <c r="G248" s="8" t="s">
        <v>1650</v>
      </c>
      <c r="H248" s="2">
        <v>4</v>
      </c>
      <c r="I248" s="13" t="s">
        <v>1656</v>
      </c>
      <c r="J248" s="15" t="s">
        <v>2401</v>
      </c>
    </row>
    <row r="249" spans="1:10" hidden="1" x14ac:dyDescent="0.3">
      <c r="A249" s="13" t="s">
        <v>257</v>
      </c>
      <c r="B249" s="12" t="s">
        <v>1798</v>
      </c>
      <c r="C249" s="12" t="s">
        <v>1634</v>
      </c>
      <c r="D249" s="12" t="s">
        <v>1669</v>
      </c>
      <c r="E249" s="14">
        <v>15697.22</v>
      </c>
      <c r="F249" s="32">
        <v>42284</v>
      </c>
      <c r="G249" s="8" t="s">
        <v>1650</v>
      </c>
      <c r="H249" s="2">
        <v>4</v>
      </c>
      <c r="I249" s="13" t="s">
        <v>1658</v>
      </c>
      <c r="J249" s="15" t="s">
        <v>2402</v>
      </c>
    </row>
    <row r="250" spans="1:10" hidden="1" x14ac:dyDescent="0.3">
      <c r="A250" s="13" t="s">
        <v>258</v>
      </c>
      <c r="B250" s="12" t="s">
        <v>1799</v>
      </c>
      <c r="C250" s="12" t="s">
        <v>1633</v>
      </c>
      <c r="D250" s="12" t="s">
        <v>1730</v>
      </c>
      <c r="E250" s="14">
        <v>3487.93</v>
      </c>
      <c r="F250" s="32">
        <v>42492</v>
      </c>
      <c r="G250" s="8" t="s">
        <v>1650</v>
      </c>
      <c r="H250" s="2">
        <v>4</v>
      </c>
      <c r="I250" s="13" t="s">
        <v>1654</v>
      </c>
      <c r="J250" s="15" t="s">
        <v>2403</v>
      </c>
    </row>
    <row r="251" spans="1:10" hidden="1" x14ac:dyDescent="0.3">
      <c r="A251" s="13" t="s">
        <v>259</v>
      </c>
      <c r="B251" s="12" t="s">
        <v>1321</v>
      </c>
      <c r="C251" s="12" t="s">
        <v>1634</v>
      </c>
      <c r="D251" s="12" t="s">
        <v>1669</v>
      </c>
      <c r="E251" s="14">
        <v>17739.689999999999</v>
      </c>
      <c r="F251" s="32">
        <v>45981</v>
      </c>
      <c r="G251" s="11" t="s">
        <v>1652</v>
      </c>
      <c r="H251" s="13">
        <v>3</v>
      </c>
      <c r="I251" s="13" t="s">
        <v>1654</v>
      </c>
      <c r="J251" s="15" t="s">
        <v>2404</v>
      </c>
    </row>
    <row r="252" spans="1:10" hidden="1" x14ac:dyDescent="0.3">
      <c r="A252" s="13" t="s">
        <v>260</v>
      </c>
      <c r="B252" s="12" t="s">
        <v>1322</v>
      </c>
      <c r="C252" s="12" t="s">
        <v>1629</v>
      </c>
      <c r="D252" s="12" t="s">
        <v>1639</v>
      </c>
      <c r="E252" s="14">
        <v>3329.62</v>
      </c>
      <c r="F252" s="32">
        <v>42700</v>
      </c>
      <c r="G252" s="8" t="s">
        <v>1650</v>
      </c>
      <c r="H252" s="2">
        <v>4</v>
      </c>
      <c r="I252" s="13" t="s">
        <v>1660</v>
      </c>
      <c r="J252" s="15" t="s">
        <v>2405</v>
      </c>
    </row>
    <row r="253" spans="1:10" hidden="1" x14ac:dyDescent="0.3">
      <c r="A253" s="13" t="s">
        <v>261</v>
      </c>
      <c r="B253" s="12" t="s">
        <v>1323</v>
      </c>
      <c r="C253" s="12" t="s">
        <v>1635</v>
      </c>
      <c r="D253" s="12" t="s">
        <v>1640</v>
      </c>
      <c r="E253" s="14">
        <v>2999.28</v>
      </c>
      <c r="F253" s="32">
        <v>43790</v>
      </c>
      <c r="G253" s="11" t="s">
        <v>1652</v>
      </c>
      <c r="H253" s="9">
        <v>1</v>
      </c>
      <c r="I253" s="13" t="s">
        <v>1659</v>
      </c>
      <c r="J253" s="15" t="s">
        <v>2406</v>
      </c>
    </row>
    <row r="254" spans="1:10" hidden="1" x14ac:dyDescent="0.3">
      <c r="A254" s="13" t="s">
        <v>262</v>
      </c>
      <c r="B254" s="12" t="s">
        <v>1800</v>
      </c>
      <c r="C254" s="12" t="s">
        <v>1629</v>
      </c>
      <c r="D254" s="12" t="s">
        <v>1648</v>
      </c>
      <c r="E254" s="14">
        <v>12018.56</v>
      </c>
      <c r="F254" s="32">
        <v>44722</v>
      </c>
      <c r="G254" s="8" t="s">
        <v>1650</v>
      </c>
      <c r="H254" s="13">
        <v>3</v>
      </c>
      <c r="I254" s="13" t="s">
        <v>1653</v>
      </c>
      <c r="J254" s="15" t="s">
        <v>2407</v>
      </c>
    </row>
    <row r="255" spans="1:10" hidden="1" x14ac:dyDescent="0.3">
      <c r="A255" s="13" t="s">
        <v>263</v>
      </c>
      <c r="B255" s="12" t="s">
        <v>1324</v>
      </c>
      <c r="C255" s="12" t="s">
        <v>1634</v>
      </c>
      <c r="D255" s="12" t="s">
        <v>1693</v>
      </c>
      <c r="E255" s="14">
        <v>4131.04</v>
      </c>
      <c r="F255" s="32">
        <v>43234</v>
      </c>
      <c r="G255" s="8" t="s">
        <v>1650</v>
      </c>
      <c r="H255" s="9">
        <v>1</v>
      </c>
      <c r="I255" s="13" t="s">
        <v>1660</v>
      </c>
      <c r="J255" s="15" t="s">
        <v>2408</v>
      </c>
    </row>
    <row r="256" spans="1:10" hidden="1" x14ac:dyDescent="0.3">
      <c r="A256" s="13" t="s">
        <v>264</v>
      </c>
      <c r="B256" s="12" t="s">
        <v>1801</v>
      </c>
      <c r="C256" s="12" t="s">
        <v>1633</v>
      </c>
      <c r="D256" s="12" t="s">
        <v>1667</v>
      </c>
      <c r="E256" s="14">
        <v>4150.59</v>
      </c>
      <c r="F256" s="32">
        <v>43063</v>
      </c>
      <c r="G256" s="8" t="s">
        <v>1650</v>
      </c>
      <c r="H256" s="9">
        <v>2</v>
      </c>
      <c r="I256" s="13" t="s">
        <v>1654</v>
      </c>
      <c r="J256" s="15" t="s">
        <v>2409</v>
      </c>
    </row>
    <row r="257" spans="1:10" hidden="1" x14ac:dyDescent="0.3">
      <c r="A257" s="13" t="s">
        <v>265</v>
      </c>
      <c r="B257" s="12" t="s">
        <v>1802</v>
      </c>
      <c r="C257" s="12" t="s">
        <v>1629</v>
      </c>
      <c r="D257" s="12" t="s">
        <v>1648</v>
      </c>
      <c r="E257" s="14">
        <v>11985.8</v>
      </c>
      <c r="F257" s="32">
        <v>44461</v>
      </c>
      <c r="G257" s="10" t="s">
        <v>1651</v>
      </c>
      <c r="H257" s="8">
        <v>5</v>
      </c>
      <c r="I257" s="13" t="s">
        <v>1659</v>
      </c>
      <c r="J257" s="15" t="s">
        <v>2410</v>
      </c>
    </row>
    <row r="258" spans="1:10" hidden="1" x14ac:dyDescent="0.3">
      <c r="A258" s="13" t="s">
        <v>266</v>
      </c>
      <c r="B258" s="12" t="s">
        <v>1803</v>
      </c>
      <c r="C258" s="12" t="s">
        <v>1685</v>
      </c>
      <c r="D258" s="12" t="s">
        <v>1642</v>
      </c>
      <c r="E258" s="14">
        <v>4598.6000000000004</v>
      </c>
      <c r="F258" s="32">
        <v>45369</v>
      </c>
      <c r="G258" s="11" t="s">
        <v>1652</v>
      </c>
      <c r="H258" s="13"/>
      <c r="I258" s="13" t="s">
        <v>1654</v>
      </c>
      <c r="J258" s="15" t="s">
        <v>2411</v>
      </c>
    </row>
    <row r="259" spans="1:10" hidden="1" x14ac:dyDescent="0.3">
      <c r="A259" s="13" t="s">
        <v>267</v>
      </c>
      <c r="B259" s="12" t="s">
        <v>1804</v>
      </c>
      <c r="C259" s="12" t="s">
        <v>1685</v>
      </c>
      <c r="D259" s="12" t="s">
        <v>1642</v>
      </c>
      <c r="E259" s="14">
        <v>5690.72</v>
      </c>
      <c r="F259" s="32">
        <v>43802</v>
      </c>
      <c r="G259" s="10" t="s">
        <v>1651</v>
      </c>
      <c r="H259" s="2">
        <v>4</v>
      </c>
      <c r="I259" s="13" t="s">
        <v>1656</v>
      </c>
      <c r="J259" s="15" t="s">
        <v>2412</v>
      </c>
    </row>
    <row r="260" spans="1:10" hidden="1" x14ac:dyDescent="0.3">
      <c r="A260" s="13" t="s">
        <v>268</v>
      </c>
      <c r="B260" s="12" t="s">
        <v>1805</v>
      </c>
      <c r="C260" s="12" t="s">
        <v>1634</v>
      </c>
      <c r="D260" s="12" t="s">
        <v>1681</v>
      </c>
      <c r="E260" s="14">
        <v>20537.14</v>
      </c>
      <c r="F260" s="32">
        <v>43646</v>
      </c>
      <c r="G260" s="8" t="s">
        <v>1650</v>
      </c>
      <c r="H260" s="9">
        <v>1</v>
      </c>
      <c r="I260" s="13" t="s">
        <v>1659</v>
      </c>
      <c r="J260" s="15" t="s">
        <v>2413</v>
      </c>
    </row>
    <row r="261" spans="1:10" hidden="1" x14ac:dyDescent="0.3">
      <c r="A261" s="13" t="s">
        <v>269</v>
      </c>
      <c r="B261" s="12" t="s">
        <v>1325</v>
      </c>
      <c r="C261" s="12" t="s">
        <v>1631</v>
      </c>
      <c r="D261" s="12" t="s">
        <v>1638</v>
      </c>
      <c r="E261" s="14">
        <v>3845.62</v>
      </c>
      <c r="F261" s="32">
        <v>44292</v>
      </c>
      <c r="G261" s="11" t="s">
        <v>1652</v>
      </c>
      <c r="H261" s="9">
        <v>1</v>
      </c>
      <c r="I261" s="13" t="s">
        <v>1659</v>
      </c>
      <c r="J261" s="15" t="s">
        <v>2414</v>
      </c>
    </row>
    <row r="262" spans="1:10" hidden="1" x14ac:dyDescent="0.3">
      <c r="A262" s="13" t="s">
        <v>270</v>
      </c>
      <c r="B262" s="12" t="s">
        <v>1326</v>
      </c>
      <c r="C262" s="12" t="s">
        <v>1630</v>
      </c>
      <c r="D262" s="12" t="s">
        <v>1679</v>
      </c>
      <c r="E262" s="14">
        <v>2491.83</v>
      </c>
      <c r="F262" s="32">
        <v>45880</v>
      </c>
      <c r="G262" s="10" t="s">
        <v>1651</v>
      </c>
      <c r="H262" s="2">
        <v>4</v>
      </c>
      <c r="I262" s="13" t="s">
        <v>1660</v>
      </c>
      <c r="J262" s="15" t="s">
        <v>2415</v>
      </c>
    </row>
    <row r="263" spans="1:10" hidden="1" x14ac:dyDescent="0.3">
      <c r="A263" s="13" t="s">
        <v>271</v>
      </c>
      <c r="B263" s="12" t="s">
        <v>1327</v>
      </c>
      <c r="C263" s="12" t="s">
        <v>1629</v>
      </c>
      <c r="D263" s="12" t="s">
        <v>1639</v>
      </c>
      <c r="E263" s="14">
        <v>2809.55</v>
      </c>
      <c r="F263" s="32">
        <v>45996</v>
      </c>
      <c r="G263" s="11" t="s">
        <v>1652</v>
      </c>
      <c r="H263" s="2">
        <v>4</v>
      </c>
      <c r="I263" s="13" t="s">
        <v>1656</v>
      </c>
      <c r="J263" s="15" t="s">
        <v>2416</v>
      </c>
    </row>
    <row r="264" spans="1:10" hidden="1" x14ac:dyDescent="0.3">
      <c r="A264" s="13" t="s">
        <v>272</v>
      </c>
      <c r="B264" s="12" t="s">
        <v>1328</v>
      </c>
      <c r="C264" s="12" t="s">
        <v>1631</v>
      </c>
      <c r="D264" s="12" t="s">
        <v>1637</v>
      </c>
      <c r="E264" s="14">
        <v>6896.71</v>
      </c>
      <c r="F264" s="32">
        <v>42173</v>
      </c>
      <c r="G264" s="8" t="s">
        <v>1650</v>
      </c>
      <c r="H264" s="2">
        <v>4</v>
      </c>
      <c r="I264" s="13" t="s">
        <v>1653</v>
      </c>
      <c r="J264" s="15" t="s">
        <v>2417</v>
      </c>
    </row>
    <row r="265" spans="1:10" hidden="1" x14ac:dyDescent="0.3">
      <c r="A265" s="13" t="s">
        <v>273</v>
      </c>
      <c r="B265" s="12" t="s">
        <v>1806</v>
      </c>
      <c r="C265" s="12" t="s">
        <v>1685</v>
      </c>
      <c r="D265" s="12" t="s">
        <v>1646</v>
      </c>
      <c r="E265" s="14">
        <v>17191.07</v>
      </c>
      <c r="F265" s="32">
        <v>43297</v>
      </c>
      <c r="G265" s="8" t="s">
        <v>1650</v>
      </c>
      <c r="H265" s="9">
        <v>2</v>
      </c>
      <c r="I265" s="13" t="s">
        <v>1653</v>
      </c>
      <c r="J265" s="15" t="s">
        <v>2418</v>
      </c>
    </row>
    <row r="266" spans="1:10" hidden="1" x14ac:dyDescent="0.3">
      <c r="A266" s="13" t="s">
        <v>274</v>
      </c>
      <c r="B266" s="12" t="s">
        <v>1807</v>
      </c>
      <c r="C266" s="12" t="s">
        <v>1630</v>
      </c>
      <c r="D266" s="12" t="s">
        <v>1662</v>
      </c>
      <c r="E266" s="14">
        <v>4884.57</v>
      </c>
      <c r="F266" s="32">
        <v>45555</v>
      </c>
      <c r="G266" s="8" t="s">
        <v>1650</v>
      </c>
      <c r="H266" s="13">
        <v>3</v>
      </c>
      <c r="I266" s="13" t="s">
        <v>1655</v>
      </c>
      <c r="J266" s="15" t="s">
        <v>2419</v>
      </c>
    </row>
    <row r="267" spans="1:10" hidden="1" x14ac:dyDescent="0.3">
      <c r="A267" s="13" t="s">
        <v>275</v>
      </c>
      <c r="B267" s="12" t="s">
        <v>1808</v>
      </c>
      <c r="C267" s="12" t="s">
        <v>1629</v>
      </c>
      <c r="D267" s="12" t="s">
        <v>1636</v>
      </c>
      <c r="E267" s="14">
        <v>17614.91</v>
      </c>
      <c r="F267" s="32">
        <v>42439</v>
      </c>
      <c r="G267" s="8" t="s">
        <v>1650</v>
      </c>
      <c r="H267" s="2">
        <v>4</v>
      </c>
      <c r="I267" s="13" t="s">
        <v>1653</v>
      </c>
      <c r="J267" s="15">
        <v>5097592</v>
      </c>
    </row>
    <row r="268" spans="1:10" hidden="1" x14ac:dyDescent="0.3">
      <c r="A268" s="13" t="s">
        <v>276</v>
      </c>
      <c r="B268" s="12" t="s">
        <v>1809</v>
      </c>
      <c r="C268" s="12" t="s">
        <v>1631</v>
      </c>
      <c r="D268" s="12" t="s">
        <v>1643</v>
      </c>
      <c r="E268" s="14">
        <v>2718.52</v>
      </c>
      <c r="F268" s="32">
        <v>45957</v>
      </c>
      <c r="G268" s="8" t="s">
        <v>1650</v>
      </c>
      <c r="H268" s="9">
        <v>2</v>
      </c>
      <c r="I268" s="13" t="s">
        <v>1660</v>
      </c>
      <c r="J268" s="15" t="s">
        <v>2420</v>
      </c>
    </row>
    <row r="269" spans="1:10" hidden="1" x14ac:dyDescent="0.3">
      <c r="A269" s="13" t="s">
        <v>277</v>
      </c>
      <c r="B269" s="12" t="s">
        <v>1810</v>
      </c>
      <c r="C269" s="12" t="s">
        <v>1631</v>
      </c>
      <c r="D269" s="12" t="s">
        <v>1643</v>
      </c>
      <c r="E269" s="14">
        <v>3183.44</v>
      </c>
      <c r="F269" s="32">
        <v>44519</v>
      </c>
      <c r="G269" s="11" t="s">
        <v>1652</v>
      </c>
      <c r="H269" s="9">
        <v>1</v>
      </c>
      <c r="I269" s="13" t="s">
        <v>1653</v>
      </c>
      <c r="J269" s="15" t="s">
        <v>2421</v>
      </c>
    </row>
    <row r="270" spans="1:10" x14ac:dyDescent="0.3">
      <c r="A270" s="13" t="s">
        <v>278</v>
      </c>
      <c r="B270" s="12" t="s">
        <v>1811</v>
      </c>
      <c r="C270" s="12" t="s">
        <v>1629</v>
      </c>
      <c r="D270" s="12" t="s">
        <v>1639</v>
      </c>
      <c r="E270" s="14">
        <v>2867.44</v>
      </c>
      <c r="F270" s="32">
        <v>43696</v>
      </c>
      <c r="G270" s="11" t="s">
        <v>1652</v>
      </c>
      <c r="H270" s="13">
        <v>3</v>
      </c>
      <c r="I270" s="13" t="s">
        <v>1657</v>
      </c>
      <c r="J270" s="15" t="s">
        <v>2422</v>
      </c>
    </row>
    <row r="271" spans="1:10" hidden="1" x14ac:dyDescent="0.3">
      <c r="A271" s="13" t="s">
        <v>279</v>
      </c>
      <c r="B271" s="12" t="s">
        <v>1812</v>
      </c>
      <c r="C271" s="12" t="s">
        <v>1634</v>
      </c>
      <c r="D271" s="12" t="s">
        <v>1693</v>
      </c>
      <c r="E271" s="14">
        <v>4207.1899999999996</v>
      </c>
      <c r="F271" s="32">
        <v>44479</v>
      </c>
      <c r="G271" s="11" t="s">
        <v>1652</v>
      </c>
      <c r="H271" s="13"/>
      <c r="I271" s="13" t="s">
        <v>1660</v>
      </c>
      <c r="J271" s="15" t="s">
        <v>2423</v>
      </c>
    </row>
    <row r="272" spans="1:10" hidden="1" x14ac:dyDescent="0.3">
      <c r="A272" s="13" t="s">
        <v>280</v>
      </c>
      <c r="B272" s="12" t="s">
        <v>1813</v>
      </c>
      <c r="C272" s="12" t="s">
        <v>1633</v>
      </c>
      <c r="D272" s="12" t="s">
        <v>1667</v>
      </c>
      <c r="E272" s="14">
        <v>4046.21</v>
      </c>
      <c r="F272" s="32">
        <v>45980</v>
      </c>
      <c r="G272" s="8" t="s">
        <v>1650</v>
      </c>
      <c r="H272" s="9">
        <v>2</v>
      </c>
      <c r="I272" s="13" t="s">
        <v>1660</v>
      </c>
      <c r="J272" s="15" t="s">
        <v>2424</v>
      </c>
    </row>
    <row r="273" spans="1:10" hidden="1" x14ac:dyDescent="0.3">
      <c r="A273" s="13" t="s">
        <v>281</v>
      </c>
      <c r="B273" s="12" t="s">
        <v>1814</v>
      </c>
      <c r="C273" s="12" t="s">
        <v>1630</v>
      </c>
      <c r="D273" s="12" t="s">
        <v>1683</v>
      </c>
      <c r="E273" s="14">
        <v>7227.89</v>
      </c>
      <c r="F273" s="32">
        <v>45402</v>
      </c>
      <c r="G273" s="8" t="s">
        <v>1650</v>
      </c>
      <c r="H273" s="9">
        <v>1</v>
      </c>
      <c r="I273" s="13" t="s">
        <v>1660</v>
      </c>
      <c r="J273" s="15" t="s">
        <v>2425</v>
      </c>
    </row>
    <row r="274" spans="1:10" hidden="1" x14ac:dyDescent="0.3">
      <c r="A274" s="13" t="s">
        <v>282</v>
      </c>
      <c r="B274" s="12" t="s">
        <v>1815</v>
      </c>
      <c r="C274" s="12" t="s">
        <v>1635</v>
      </c>
      <c r="D274" s="12" t="s">
        <v>1700</v>
      </c>
      <c r="E274" s="14">
        <v>6690.53</v>
      </c>
      <c r="F274" s="32">
        <v>43713</v>
      </c>
      <c r="G274" s="8" t="s">
        <v>1650</v>
      </c>
      <c r="H274" s="13">
        <v>3</v>
      </c>
      <c r="I274" s="13" t="s">
        <v>1660</v>
      </c>
      <c r="J274" s="15" t="s">
        <v>2426</v>
      </c>
    </row>
    <row r="275" spans="1:10" hidden="1" x14ac:dyDescent="0.3">
      <c r="A275" s="13" t="s">
        <v>283</v>
      </c>
      <c r="B275" s="12" t="s">
        <v>1751</v>
      </c>
      <c r="C275" s="12" t="s">
        <v>1631</v>
      </c>
      <c r="D275" s="12" t="s">
        <v>1649</v>
      </c>
      <c r="E275" s="14">
        <v>20831.57</v>
      </c>
      <c r="F275" s="32">
        <v>45013</v>
      </c>
      <c r="G275" s="8" t="s">
        <v>1650</v>
      </c>
      <c r="H275" s="9">
        <v>2</v>
      </c>
      <c r="I275" s="13" t="s">
        <v>1656</v>
      </c>
      <c r="J275" s="15" t="s">
        <v>2427</v>
      </c>
    </row>
    <row r="276" spans="1:10" hidden="1" x14ac:dyDescent="0.3">
      <c r="A276" s="13" t="s">
        <v>284</v>
      </c>
      <c r="B276" s="12" t="s">
        <v>1816</v>
      </c>
      <c r="C276" s="12" t="s">
        <v>1634</v>
      </c>
      <c r="D276" s="12" t="s">
        <v>1693</v>
      </c>
      <c r="E276" s="14">
        <v>5621.49</v>
      </c>
      <c r="F276" s="32">
        <v>42135</v>
      </c>
      <c r="G276" s="8" t="s">
        <v>1650</v>
      </c>
      <c r="H276" s="8">
        <v>5</v>
      </c>
      <c r="I276" s="13" t="s">
        <v>1659</v>
      </c>
      <c r="J276" s="15" t="s">
        <v>2428</v>
      </c>
    </row>
    <row r="277" spans="1:10" hidden="1" x14ac:dyDescent="0.3">
      <c r="A277" s="13" t="s">
        <v>285</v>
      </c>
      <c r="B277" s="12" t="s">
        <v>1817</v>
      </c>
      <c r="C277" s="12" t="s">
        <v>1629</v>
      </c>
      <c r="D277" s="12" t="s">
        <v>1639</v>
      </c>
      <c r="E277" s="14">
        <v>2859.5</v>
      </c>
      <c r="F277" s="32">
        <v>42488</v>
      </c>
      <c r="G277" s="8" t="s">
        <v>1650</v>
      </c>
      <c r="H277" s="13">
        <v>3</v>
      </c>
      <c r="I277" s="13" t="s">
        <v>1653</v>
      </c>
      <c r="J277" s="15" t="s">
        <v>2429</v>
      </c>
    </row>
    <row r="278" spans="1:10" hidden="1" x14ac:dyDescent="0.3">
      <c r="A278" s="13" t="s">
        <v>286</v>
      </c>
      <c r="B278" s="12" t="s">
        <v>1818</v>
      </c>
      <c r="C278" s="12" t="s">
        <v>1635</v>
      </c>
      <c r="D278" s="12" t="s">
        <v>1700</v>
      </c>
      <c r="E278" s="14">
        <v>8764.5400000000009</v>
      </c>
      <c r="F278" s="32">
        <v>44728</v>
      </c>
      <c r="G278" s="10" t="s">
        <v>1651</v>
      </c>
      <c r="H278" s="2">
        <v>4</v>
      </c>
      <c r="I278" s="13" t="s">
        <v>1655</v>
      </c>
      <c r="J278" s="15" t="s">
        <v>2430</v>
      </c>
    </row>
    <row r="279" spans="1:10" hidden="1" x14ac:dyDescent="0.3">
      <c r="A279" s="13" t="s">
        <v>287</v>
      </c>
      <c r="B279" s="12" t="s">
        <v>1329</v>
      </c>
      <c r="C279" s="12" t="s">
        <v>1633</v>
      </c>
      <c r="D279" s="12" t="s">
        <v>1667</v>
      </c>
      <c r="E279" s="14">
        <v>5785.52</v>
      </c>
      <c r="F279" s="32">
        <v>44592</v>
      </c>
      <c r="G279" s="10" t="s">
        <v>1651</v>
      </c>
      <c r="H279" s="8">
        <v>5</v>
      </c>
      <c r="I279" s="13" t="s">
        <v>1660</v>
      </c>
      <c r="J279" s="15" t="s">
        <v>2431</v>
      </c>
    </row>
    <row r="280" spans="1:10" hidden="1" x14ac:dyDescent="0.3">
      <c r="A280" s="13" t="s">
        <v>288</v>
      </c>
      <c r="B280" s="12" t="s">
        <v>1330</v>
      </c>
      <c r="C280" s="12" t="s">
        <v>1631</v>
      </c>
      <c r="D280" s="12" t="s">
        <v>1638</v>
      </c>
      <c r="E280" s="14">
        <v>5738.14</v>
      </c>
      <c r="F280" s="32">
        <v>44206</v>
      </c>
      <c r="G280" s="11" t="s">
        <v>1652</v>
      </c>
      <c r="H280" s="9">
        <v>2</v>
      </c>
      <c r="I280" s="13" t="s">
        <v>1656</v>
      </c>
      <c r="J280" s="15" t="s">
        <v>2432</v>
      </c>
    </row>
    <row r="281" spans="1:10" hidden="1" x14ac:dyDescent="0.3">
      <c r="A281" s="13" t="s">
        <v>289</v>
      </c>
      <c r="B281" s="12" t="s">
        <v>1819</v>
      </c>
      <c r="C281" s="12" t="s">
        <v>1633</v>
      </c>
      <c r="D281" s="12" t="s">
        <v>1676</v>
      </c>
      <c r="E281" s="14">
        <v>11039.03</v>
      </c>
      <c r="F281" s="32">
        <v>42512</v>
      </c>
      <c r="G281" s="11" t="s">
        <v>1652</v>
      </c>
      <c r="H281" s="2">
        <v>4</v>
      </c>
      <c r="I281" s="13" t="s">
        <v>1654</v>
      </c>
      <c r="J281" s="15" t="s">
        <v>2433</v>
      </c>
    </row>
    <row r="282" spans="1:10" hidden="1" x14ac:dyDescent="0.3">
      <c r="A282" s="13" t="s">
        <v>290</v>
      </c>
      <c r="B282" s="12" t="s">
        <v>1331</v>
      </c>
      <c r="C282" s="12" t="s">
        <v>1635</v>
      </c>
      <c r="D282" s="12" t="s">
        <v>1700</v>
      </c>
      <c r="E282" s="14">
        <v>8247.11</v>
      </c>
      <c r="F282" s="32">
        <v>43484</v>
      </c>
      <c r="G282" s="8" t="s">
        <v>1650</v>
      </c>
      <c r="H282" s="2">
        <v>4</v>
      </c>
      <c r="I282" s="13" t="s">
        <v>1654</v>
      </c>
      <c r="J282" s="15" t="s">
        <v>2434</v>
      </c>
    </row>
    <row r="283" spans="1:10" hidden="1" x14ac:dyDescent="0.3">
      <c r="A283" s="13" t="s">
        <v>291</v>
      </c>
      <c r="B283" s="12" t="s">
        <v>1699</v>
      </c>
      <c r="C283" s="12" t="s">
        <v>1630</v>
      </c>
      <c r="D283" s="12" t="s">
        <v>1683</v>
      </c>
      <c r="E283" s="14">
        <v>9419.82</v>
      </c>
      <c r="F283" s="32">
        <v>42596</v>
      </c>
      <c r="G283" s="8" t="s">
        <v>1650</v>
      </c>
      <c r="H283" s="9">
        <v>2</v>
      </c>
      <c r="I283" s="13" t="s">
        <v>1657</v>
      </c>
      <c r="J283" s="15">
        <v>2851961</v>
      </c>
    </row>
    <row r="284" spans="1:10" hidden="1" x14ac:dyDescent="0.3">
      <c r="A284" s="13" t="s">
        <v>292</v>
      </c>
      <c r="B284" s="12" t="s">
        <v>1488</v>
      </c>
      <c r="C284" s="12" t="s">
        <v>1685</v>
      </c>
      <c r="D284" s="12" t="s">
        <v>1641</v>
      </c>
      <c r="E284" s="14">
        <v>7409.78</v>
      </c>
      <c r="F284" s="32">
        <v>45245</v>
      </c>
      <c r="G284" s="10" t="s">
        <v>1651</v>
      </c>
      <c r="H284" s="9">
        <v>1</v>
      </c>
      <c r="I284" s="13" t="s">
        <v>1656</v>
      </c>
      <c r="J284" s="15" t="s">
        <v>2435</v>
      </c>
    </row>
    <row r="285" spans="1:10" hidden="1" x14ac:dyDescent="0.3">
      <c r="A285" s="13" t="s">
        <v>293</v>
      </c>
      <c r="B285" s="12" t="s">
        <v>1332</v>
      </c>
      <c r="C285" s="12" t="s">
        <v>1634</v>
      </c>
      <c r="D285" s="12" t="s">
        <v>1693</v>
      </c>
      <c r="E285" s="14">
        <v>4910.4799999999996</v>
      </c>
      <c r="F285" s="32">
        <v>43847</v>
      </c>
      <c r="G285" s="8" t="s">
        <v>1650</v>
      </c>
      <c r="H285" s="13">
        <v>3</v>
      </c>
      <c r="I285" s="13" t="s">
        <v>1660</v>
      </c>
      <c r="J285" s="15" t="s">
        <v>2436</v>
      </c>
    </row>
    <row r="286" spans="1:10" hidden="1" x14ac:dyDescent="0.3">
      <c r="A286" s="13" t="s">
        <v>294</v>
      </c>
      <c r="B286" s="12" t="s">
        <v>1820</v>
      </c>
      <c r="C286" s="12" t="s">
        <v>1633</v>
      </c>
      <c r="D286" s="12" t="s">
        <v>1667</v>
      </c>
      <c r="E286" s="14">
        <v>5451.23</v>
      </c>
      <c r="F286" s="32">
        <v>42081</v>
      </c>
      <c r="G286" s="8" t="s">
        <v>1650</v>
      </c>
      <c r="H286" s="9">
        <v>1</v>
      </c>
      <c r="I286" s="13" t="s">
        <v>1659</v>
      </c>
      <c r="J286" s="15" t="s">
        <v>2437</v>
      </c>
    </row>
    <row r="287" spans="1:10" hidden="1" x14ac:dyDescent="0.3">
      <c r="A287" s="13" t="s">
        <v>295</v>
      </c>
      <c r="B287" s="12" t="s">
        <v>1821</v>
      </c>
      <c r="C287" s="12" t="s">
        <v>1635</v>
      </c>
      <c r="D287" s="12" t="s">
        <v>1675</v>
      </c>
      <c r="E287" s="14">
        <v>4365.79</v>
      </c>
      <c r="F287" s="32">
        <v>42411</v>
      </c>
      <c r="G287" s="8" t="s">
        <v>1650</v>
      </c>
      <c r="H287" s="13">
        <v>3</v>
      </c>
      <c r="I287" s="13" t="s">
        <v>1655</v>
      </c>
      <c r="J287" s="15">
        <v>9520046</v>
      </c>
    </row>
    <row r="288" spans="1:10" hidden="1" x14ac:dyDescent="0.3">
      <c r="A288" s="13" t="s">
        <v>296</v>
      </c>
      <c r="B288" s="12" t="s">
        <v>1333</v>
      </c>
      <c r="C288" s="12" t="s">
        <v>1633</v>
      </c>
      <c r="D288" s="12" t="s">
        <v>1667</v>
      </c>
      <c r="E288" s="14">
        <v>4327.17</v>
      </c>
      <c r="F288" s="32">
        <v>42973</v>
      </c>
      <c r="G288" s="10" t="s">
        <v>1651</v>
      </c>
      <c r="H288" s="9">
        <v>1</v>
      </c>
      <c r="I288" s="13" t="s">
        <v>1658</v>
      </c>
      <c r="J288" s="15" t="s">
        <v>2438</v>
      </c>
    </row>
    <row r="289" spans="1:10" hidden="1" x14ac:dyDescent="0.3">
      <c r="A289" s="13" t="s">
        <v>297</v>
      </c>
      <c r="B289" s="12" t="s">
        <v>1334</v>
      </c>
      <c r="C289" s="12" t="s">
        <v>1629</v>
      </c>
      <c r="D289" s="12" t="s">
        <v>1645</v>
      </c>
      <c r="E289" s="14">
        <v>5522.34</v>
      </c>
      <c r="F289" s="32">
        <v>44218</v>
      </c>
      <c r="G289" s="10" t="s">
        <v>1651</v>
      </c>
      <c r="H289" s="2">
        <v>4</v>
      </c>
      <c r="I289" s="13" t="s">
        <v>1653</v>
      </c>
      <c r="J289" s="15" t="s">
        <v>2439</v>
      </c>
    </row>
    <row r="290" spans="1:10" hidden="1" x14ac:dyDescent="0.3">
      <c r="A290" s="13" t="s">
        <v>298</v>
      </c>
      <c r="B290" s="12" t="s">
        <v>1335</v>
      </c>
      <c r="C290" s="12" t="s">
        <v>1634</v>
      </c>
      <c r="D290" s="12" t="s">
        <v>1669</v>
      </c>
      <c r="E290" s="14">
        <v>17104.47</v>
      </c>
      <c r="F290" s="32">
        <v>42508</v>
      </c>
      <c r="G290" s="11" t="s">
        <v>1652</v>
      </c>
      <c r="H290" s="13">
        <v>3</v>
      </c>
      <c r="I290" s="13" t="s">
        <v>1659</v>
      </c>
      <c r="J290" s="15" t="s">
        <v>2440</v>
      </c>
    </row>
    <row r="291" spans="1:10" hidden="1" x14ac:dyDescent="0.3">
      <c r="A291" s="13" t="s">
        <v>299</v>
      </c>
      <c r="B291" s="12" t="s">
        <v>1822</v>
      </c>
      <c r="C291" s="12" t="s">
        <v>1633</v>
      </c>
      <c r="D291" s="12" t="s">
        <v>1667</v>
      </c>
      <c r="E291" s="14">
        <v>4708.96</v>
      </c>
      <c r="F291" s="32">
        <v>44885</v>
      </c>
      <c r="G291" s="8" t="s">
        <v>1650</v>
      </c>
      <c r="H291" s="9">
        <v>1</v>
      </c>
      <c r="I291" s="13" t="s">
        <v>1653</v>
      </c>
      <c r="J291" s="15" t="s">
        <v>2441</v>
      </c>
    </row>
    <row r="292" spans="1:10" hidden="1" x14ac:dyDescent="0.3">
      <c r="A292" s="13" t="s">
        <v>300</v>
      </c>
      <c r="B292" s="12" t="s">
        <v>1336</v>
      </c>
      <c r="C292" s="12" t="s">
        <v>1632</v>
      </c>
      <c r="D292" s="12" t="s">
        <v>1719</v>
      </c>
      <c r="E292" s="14">
        <v>5595.82</v>
      </c>
      <c r="F292" s="32">
        <v>45316</v>
      </c>
      <c r="G292" s="8" t="s">
        <v>1650</v>
      </c>
      <c r="H292" s="13"/>
      <c r="I292" s="13" t="s">
        <v>1653</v>
      </c>
      <c r="J292" s="15" t="s">
        <v>2442</v>
      </c>
    </row>
    <row r="293" spans="1:10" hidden="1" x14ac:dyDescent="0.3">
      <c r="A293" s="13" t="s">
        <v>301</v>
      </c>
      <c r="B293" s="12" t="s">
        <v>1337</v>
      </c>
      <c r="C293" s="12" t="s">
        <v>1629</v>
      </c>
      <c r="D293" s="12" t="s">
        <v>1645</v>
      </c>
      <c r="E293" s="14">
        <v>4371.17</v>
      </c>
      <c r="F293" s="32">
        <v>42938</v>
      </c>
      <c r="G293" s="11" t="s">
        <v>1652</v>
      </c>
      <c r="H293" s="9">
        <v>2</v>
      </c>
      <c r="I293" s="13" t="s">
        <v>1654</v>
      </c>
      <c r="J293" s="15" t="s">
        <v>2443</v>
      </c>
    </row>
    <row r="294" spans="1:10" hidden="1" x14ac:dyDescent="0.3">
      <c r="A294" s="13" t="s">
        <v>302</v>
      </c>
      <c r="B294" s="12" t="s">
        <v>1823</v>
      </c>
      <c r="C294" s="12" t="s">
        <v>1632</v>
      </c>
      <c r="D294" s="12" t="s">
        <v>1719</v>
      </c>
      <c r="E294" s="14">
        <v>4411.45</v>
      </c>
      <c r="F294" s="32">
        <v>43843</v>
      </c>
      <c r="G294" s="8" t="s">
        <v>1650</v>
      </c>
      <c r="H294" s="9">
        <v>1</v>
      </c>
      <c r="I294" s="13" t="s">
        <v>1654</v>
      </c>
      <c r="J294" s="15" t="s">
        <v>2444</v>
      </c>
    </row>
    <row r="295" spans="1:10" hidden="1" x14ac:dyDescent="0.3">
      <c r="A295" s="13" t="s">
        <v>303</v>
      </c>
      <c r="B295" s="12" t="s">
        <v>1338</v>
      </c>
      <c r="C295" s="12" t="s">
        <v>1635</v>
      </c>
      <c r="D295" s="12" t="s">
        <v>1640</v>
      </c>
      <c r="E295" s="14">
        <v>3268.12</v>
      </c>
      <c r="F295" s="32">
        <v>42974</v>
      </c>
      <c r="G295" s="10" t="s">
        <v>1651</v>
      </c>
      <c r="H295" s="2">
        <v>4</v>
      </c>
      <c r="I295" s="13" t="s">
        <v>1653</v>
      </c>
      <c r="J295" s="15">
        <v>651207</v>
      </c>
    </row>
    <row r="296" spans="1:10" hidden="1" x14ac:dyDescent="0.3">
      <c r="A296" s="13" t="s">
        <v>304</v>
      </c>
      <c r="B296" s="12" t="s">
        <v>1339</v>
      </c>
      <c r="C296" s="12" t="s">
        <v>1685</v>
      </c>
      <c r="D296" s="12" t="s">
        <v>1644</v>
      </c>
      <c r="E296" s="14">
        <v>11606.73</v>
      </c>
      <c r="F296" s="32">
        <v>43688</v>
      </c>
      <c r="G296" s="8" t="s">
        <v>1650</v>
      </c>
      <c r="H296" s="13"/>
      <c r="I296" s="13" t="s">
        <v>1660</v>
      </c>
      <c r="J296" s="15" t="s">
        <v>2445</v>
      </c>
    </row>
    <row r="297" spans="1:10" hidden="1" x14ac:dyDescent="0.3">
      <c r="A297" s="13" t="s">
        <v>305</v>
      </c>
      <c r="B297" s="12" t="s">
        <v>1824</v>
      </c>
      <c r="C297" s="12" t="s">
        <v>1634</v>
      </c>
      <c r="D297" s="12" t="s">
        <v>1709</v>
      </c>
      <c r="E297" s="14">
        <v>7566.17</v>
      </c>
      <c r="F297" s="32">
        <v>44548</v>
      </c>
      <c r="G297" s="8" t="s">
        <v>1650</v>
      </c>
      <c r="H297" s="9">
        <v>1</v>
      </c>
      <c r="I297" s="13" t="s">
        <v>1656</v>
      </c>
      <c r="J297" s="15" t="s">
        <v>2446</v>
      </c>
    </row>
    <row r="298" spans="1:10" hidden="1" x14ac:dyDescent="0.3">
      <c r="A298" s="13" t="s">
        <v>306</v>
      </c>
      <c r="B298" s="12" t="s">
        <v>1825</v>
      </c>
      <c r="C298" s="12" t="s">
        <v>1632</v>
      </c>
      <c r="D298" s="12" t="s">
        <v>1719</v>
      </c>
      <c r="E298" s="14">
        <v>4728.53</v>
      </c>
      <c r="F298" s="32">
        <v>42825</v>
      </c>
      <c r="G298" s="8" t="s">
        <v>1650</v>
      </c>
      <c r="H298" s="13">
        <v>3</v>
      </c>
      <c r="I298" s="13" t="s">
        <v>1653</v>
      </c>
      <c r="J298" s="15" t="s">
        <v>2447</v>
      </c>
    </row>
    <row r="299" spans="1:10" hidden="1" x14ac:dyDescent="0.3">
      <c r="A299" s="13" t="s">
        <v>307</v>
      </c>
      <c r="B299" s="12" t="s">
        <v>1340</v>
      </c>
      <c r="C299" s="12" t="s">
        <v>1632</v>
      </c>
      <c r="D299" s="12" t="s">
        <v>1677</v>
      </c>
      <c r="E299" s="14">
        <v>19367.439999999999</v>
      </c>
      <c r="F299" s="32">
        <v>45013</v>
      </c>
      <c r="G299" s="10" t="s">
        <v>1651</v>
      </c>
      <c r="H299" s="2">
        <v>4</v>
      </c>
      <c r="I299" s="13" t="s">
        <v>1655</v>
      </c>
      <c r="J299" s="15" t="s">
        <v>2448</v>
      </c>
    </row>
    <row r="300" spans="1:10" hidden="1" x14ac:dyDescent="0.3">
      <c r="A300" s="13" t="s">
        <v>308</v>
      </c>
      <c r="B300" s="12" t="s">
        <v>1341</v>
      </c>
      <c r="C300" s="12" t="s">
        <v>1632</v>
      </c>
      <c r="D300" s="12" t="s">
        <v>1672</v>
      </c>
      <c r="E300" s="14">
        <v>12875.35</v>
      </c>
      <c r="F300" s="32">
        <v>44276</v>
      </c>
      <c r="G300" s="8" t="s">
        <v>1650</v>
      </c>
      <c r="H300" s="13">
        <v>3</v>
      </c>
      <c r="I300" s="13" t="s">
        <v>1654</v>
      </c>
      <c r="J300" s="15" t="s">
        <v>2449</v>
      </c>
    </row>
    <row r="301" spans="1:10" hidden="1" x14ac:dyDescent="0.3">
      <c r="A301" s="13" t="s">
        <v>309</v>
      </c>
      <c r="B301" s="12" t="s">
        <v>1826</v>
      </c>
      <c r="C301" s="12" t="s">
        <v>1634</v>
      </c>
      <c r="D301" s="12" t="s">
        <v>1693</v>
      </c>
      <c r="E301" s="14">
        <v>4221.7</v>
      </c>
      <c r="F301" s="32">
        <v>43537</v>
      </c>
      <c r="G301" s="8" t="s">
        <v>1650</v>
      </c>
      <c r="H301" s="9">
        <v>2</v>
      </c>
      <c r="I301" s="13" t="s">
        <v>1659</v>
      </c>
      <c r="J301" s="15" t="s">
        <v>2450</v>
      </c>
    </row>
    <row r="302" spans="1:10" hidden="1" x14ac:dyDescent="0.3">
      <c r="A302" s="13" t="s">
        <v>310</v>
      </c>
      <c r="B302" s="12" t="s">
        <v>1217</v>
      </c>
      <c r="C302" s="12" t="s">
        <v>1635</v>
      </c>
      <c r="D302" s="12" t="s">
        <v>1675</v>
      </c>
      <c r="E302" s="14">
        <v>4941.5600000000004</v>
      </c>
      <c r="F302" s="32">
        <v>44923</v>
      </c>
      <c r="G302" s="11" t="s">
        <v>1652</v>
      </c>
      <c r="H302" s="2">
        <v>4</v>
      </c>
      <c r="I302" s="13" t="s">
        <v>1660</v>
      </c>
      <c r="J302" s="15" t="s">
        <v>2451</v>
      </c>
    </row>
    <row r="303" spans="1:10" hidden="1" x14ac:dyDescent="0.3">
      <c r="A303" s="13" t="s">
        <v>311</v>
      </c>
      <c r="B303" s="12" t="s">
        <v>1827</v>
      </c>
      <c r="C303" s="12" t="s">
        <v>1629</v>
      </c>
      <c r="D303" s="12" t="s">
        <v>1648</v>
      </c>
      <c r="E303" s="14">
        <v>11778.02</v>
      </c>
      <c r="F303" s="32">
        <v>44396</v>
      </c>
      <c r="G303" s="8" t="s">
        <v>1650</v>
      </c>
      <c r="H303" s="2">
        <v>4</v>
      </c>
      <c r="I303" s="13" t="s">
        <v>1660</v>
      </c>
      <c r="J303" s="15" t="s">
        <v>2452</v>
      </c>
    </row>
    <row r="304" spans="1:10" hidden="1" x14ac:dyDescent="0.3">
      <c r="A304" s="13" t="s">
        <v>312</v>
      </c>
      <c r="B304" s="12" t="s">
        <v>1828</v>
      </c>
      <c r="C304" s="12" t="s">
        <v>1685</v>
      </c>
      <c r="D304" s="12" t="s">
        <v>1642</v>
      </c>
      <c r="E304" s="14">
        <v>4016.5</v>
      </c>
      <c r="F304" s="32">
        <v>42161</v>
      </c>
      <c r="G304" s="8" t="s">
        <v>1650</v>
      </c>
      <c r="H304" s="13">
        <v>3</v>
      </c>
      <c r="I304" s="13" t="s">
        <v>1656</v>
      </c>
      <c r="J304" s="15" t="s">
        <v>2453</v>
      </c>
    </row>
    <row r="305" spans="1:10" hidden="1" x14ac:dyDescent="0.3">
      <c r="A305" s="13" t="s">
        <v>313</v>
      </c>
      <c r="B305" s="12" t="s">
        <v>1342</v>
      </c>
      <c r="C305" s="12" t="s">
        <v>1631</v>
      </c>
      <c r="D305" s="12" t="s">
        <v>1638</v>
      </c>
      <c r="E305" s="14">
        <v>4299.24</v>
      </c>
      <c r="F305" s="32">
        <v>43948</v>
      </c>
      <c r="G305" s="8" t="s">
        <v>1650</v>
      </c>
      <c r="H305" s="2">
        <v>4</v>
      </c>
      <c r="I305" s="13" t="s">
        <v>1653</v>
      </c>
      <c r="J305" s="15" t="s">
        <v>2454</v>
      </c>
    </row>
    <row r="306" spans="1:10" hidden="1" x14ac:dyDescent="0.3">
      <c r="A306" s="13" t="s">
        <v>314</v>
      </c>
      <c r="B306" s="12" t="s">
        <v>1829</v>
      </c>
      <c r="C306" s="12" t="s">
        <v>1635</v>
      </c>
      <c r="D306" s="12" t="s">
        <v>1675</v>
      </c>
      <c r="E306" s="14">
        <v>4296.08</v>
      </c>
      <c r="F306" s="32">
        <v>45087</v>
      </c>
      <c r="G306" s="10" t="s">
        <v>1651</v>
      </c>
      <c r="H306" s="13">
        <v>3</v>
      </c>
      <c r="I306" s="13" t="s">
        <v>1654</v>
      </c>
      <c r="J306" s="15" t="s">
        <v>2455</v>
      </c>
    </row>
    <row r="307" spans="1:10" hidden="1" x14ac:dyDescent="0.3">
      <c r="A307" s="13" t="s">
        <v>315</v>
      </c>
      <c r="B307" s="12" t="s">
        <v>1343</v>
      </c>
      <c r="C307" s="12" t="s">
        <v>1630</v>
      </c>
      <c r="D307" s="12" t="s">
        <v>1683</v>
      </c>
      <c r="E307" s="14">
        <v>9184.23</v>
      </c>
      <c r="F307" s="32">
        <v>42432</v>
      </c>
      <c r="G307" s="8" t="s">
        <v>1650</v>
      </c>
      <c r="H307" s="8">
        <v>5</v>
      </c>
      <c r="I307" s="13" t="s">
        <v>1655</v>
      </c>
      <c r="J307" s="15" t="s">
        <v>2456</v>
      </c>
    </row>
    <row r="308" spans="1:10" hidden="1" x14ac:dyDescent="0.3">
      <c r="A308" s="13" t="s">
        <v>316</v>
      </c>
      <c r="B308" s="12" t="s">
        <v>1344</v>
      </c>
      <c r="C308" s="12" t="s">
        <v>1631</v>
      </c>
      <c r="D308" s="12" t="s">
        <v>1649</v>
      </c>
      <c r="E308" s="14">
        <v>20202</v>
      </c>
      <c r="F308" s="32">
        <v>45706</v>
      </c>
      <c r="G308" s="8" t="s">
        <v>1650</v>
      </c>
      <c r="H308" s="13">
        <v>3</v>
      </c>
      <c r="I308" s="13" t="s">
        <v>1653</v>
      </c>
      <c r="J308" s="15" t="s">
        <v>2457</v>
      </c>
    </row>
    <row r="309" spans="1:10" hidden="1" x14ac:dyDescent="0.3">
      <c r="A309" s="13" t="s">
        <v>317</v>
      </c>
      <c r="B309" s="12" t="s">
        <v>1345</v>
      </c>
      <c r="C309" s="12" t="s">
        <v>1630</v>
      </c>
      <c r="D309" s="12" t="s">
        <v>1662</v>
      </c>
      <c r="E309" s="14">
        <v>4817.93</v>
      </c>
      <c r="F309" s="32">
        <v>42378</v>
      </c>
      <c r="G309" s="8" t="s">
        <v>1650</v>
      </c>
      <c r="H309" s="13">
        <v>3</v>
      </c>
      <c r="I309" s="13" t="s">
        <v>1655</v>
      </c>
      <c r="J309" s="15" t="s">
        <v>2458</v>
      </c>
    </row>
    <row r="310" spans="1:10" hidden="1" x14ac:dyDescent="0.3">
      <c r="A310" s="13" t="s">
        <v>318</v>
      </c>
      <c r="B310" s="12" t="s">
        <v>1346</v>
      </c>
      <c r="C310" s="12" t="s">
        <v>1632</v>
      </c>
      <c r="D310" s="12" t="s">
        <v>1677</v>
      </c>
      <c r="E310" s="14">
        <v>17878.95</v>
      </c>
      <c r="F310" s="32">
        <v>42501</v>
      </c>
      <c r="G310" s="8" t="s">
        <v>1650</v>
      </c>
      <c r="H310" s="8">
        <v>5</v>
      </c>
      <c r="I310" s="13" t="s">
        <v>1658</v>
      </c>
      <c r="J310" s="15" t="s">
        <v>2459</v>
      </c>
    </row>
    <row r="311" spans="1:10" hidden="1" x14ac:dyDescent="0.3">
      <c r="A311" s="13" t="s">
        <v>319</v>
      </c>
      <c r="B311" s="12" t="s">
        <v>1397</v>
      </c>
      <c r="C311" s="12" t="s">
        <v>1629</v>
      </c>
      <c r="D311" s="12" t="s">
        <v>1645</v>
      </c>
      <c r="E311" s="14">
        <v>4519.6400000000003</v>
      </c>
      <c r="F311" s="32">
        <v>43990</v>
      </c>
      <c r="G311" s="8" t="s">
        <v>1650</v>
      </c>
      <c r="H311" s="9">
        <v>2</v>
      </c>
      <c r="I311" s="13" t="s">
        <v>1653</v>
      </c>
      <c r="J311" s="15" t="s">
        <v>2460</v>
      </c>
    </row>
    <row r="312" spans="1:10" hidden="1" x14ac:dyDescent="0.3">
      <c r="A312" s="13" t="s">
        <v>320</v>
      </c>
      <c r="B312" s="12" t="s">
        <v>1830</v>
      </c>
      <c r="C312" s="12" t="s">
        <v>1632</v>
      </c>
      <c r="D312" s="12" t="s">
        <v>1719</v>
      </c>
      <c r="E312" s="14">
        <v>5763.91</v>
      </c>
      <c r="F312" s="32">
        <v>43815</v>
      </c>
      <c r="G312" s="10" t="s">
        <v>1651</v>
      </c>
      <c r="H312" s="8">
        <v>5</v>
      </c>
      <c r="I312" s="13" t="s">
        <v>1657</v>
      </c>
      <c r="J312" s="15" t="s">
        <v>2461</v>
      </c>
    </row>
    <row r="313" spans="1:10" x14ac:dyDescent="0.3">
      <c r="A313" s="13" t="s">
        <v>321</v>
      </c>
      <c r="B313" s="12" t="s">
        <v>1831</v>
      </c>
      <c r="C313" s="12" t="s">
        <v>1632</v>
      </c>
      <c r="D313" s="12" t="s">
        <v>1719</v>
      </c>
      <c r="E313" s="14">
        <v>4285.25</v>
      </c>
      <c r="F313" s="32">
        <v>45269</v>
      </c>
      <c r="G313" s="11" t="s">
        <v>1652</v>
      </c>
      <c r="H313" s="9">
        <v>2</v>
      </c>
      <c r="I313" s="13" t="s">
        <v>1657</v>
      </c>
      <c r="J313" s="15" t="s">
        <v>2462</v>
      </c>
    </row>
    <row r="314" spans="1:10" hidden="1" x14ac:dyDescent="0.3">
      <c r="A314" s="13" t="s">
        <v>322</v>
      </c>
      <c r="B314" s="12" t="s">
        <v>1584</v>
      </c>
      <c r="C314" s="12" t="s">
        <v>1632</v>
      </c>
      <c r="D314" s="12" t="s">
        <v>1677</v>
      </c>
      <c r="E314" s="14">
        <v>16540.669999999998</v>
      </c>
      <c r="F314" s="32">
        <v>43145</v>
      </c>
      <c r="G314" s="8" t="s">
        <v>1650</v>
      </c>
      <c r="H314" s="9">
        <v>2</v>
      </c>
      <c r="I314" s="13" t="s">
        <v>1653</v>
      </c>
      <c r="J314" s="15" t="s">
        <v>2463</v>
      </c>
    </row>
    <row r="315" spans="1:10" hidden="1" x14ac:dyDescent="0.3">
      <c r="A315" s="13" t="s">
        <v>323</v>
      </c>
      <c r="B315" s="12" t="s">
        <v>1347</v>
      </c>
      <c r="C315" s="12" t="s">
        <v>1630</v>
      </c>
      <c r="D315" s="12" t="s">
        <v>1662</v>
      </c>
      <c r="E315" s="14">
        <v>4924.26</v>
      </c>
      <c r="F315" s="32">
        <v>44067</v>
      </c>
      <c r="G315" s="8" t="s">
        <v>1650</v>
      </c>
      <c r="H315" s="8">
        <v>5</v>
      </c>
      <c r="I315" s="13" t="s">
        <v>1657</v>
      </c>
      <c r="J315" s="15" t="s">
        <v>2464</v>
      </c>
    </row>
    <row r="316" spans="1:10" hidden="1" x14ac:dyDescent="0.3">
      <c r="A316" s="13" t="s">
        <v>324</v>
      </c>
      <c r="B316" s="12" t="s">
        <v>1740</v>
      </c>
      <c r="C316" s="12" t="s">
        <v>1635</v>
      </c>
      <c r="D316" s="12" t="s">
        <v>1640</v>
      </c>
      <c r="E316" s="14">
        <v>2561.56</v>
      </c>
      <c r="F316" s="32">
        <v>45119</v>
      </c>
      <c r="G316" s="10" t="s">
        <v>1651</v>
      </c>
      <c r="H316" s="13">
        <v>3</v>
      </c>
      <c r="I316" s="13" t="s">
        <v>1659</v>
      </c>
      <c r="J316" s="15" t="s">
        <v>2465</v>
      </c>
    </row>
    <row r="317" spans="1:10" hidden="1" x14ac:dyDescent="0.3">
      <c r="A317" s="13" t="s">
        <v>325</v>
      </c>
      <c r="B317" s="12" t="s">
        <v>1832</v>
      </c>
      <c r="C317" s="12" t="s">
        <v>1632</v>
      </c>
      <c r="D317" s="12" t="s">
        <v>1719</v>
      </c>
      <c r="E317" s="14">
        <v>5195.6099999999997</v>
      </c>
      <c r="F317" s="32">
        <v>42841</v>
      </c>
      <c r="G317" s="8" t="s">
        <v>1650</v>
      </c>
      <c r="H317" s="9">
        <v>2</v>
      </c>
      <c r="I317" s="13" t="s">
        <v>1657</v>
      </c>
      <c r="J317" s="15" t="s">
        <v>2466</v>
      </c>
    </row>
    <row r="318" spans="1:10" hidden="1" x14ac:dyDescent="0.3">
      <c r="A318" s="13" t="s">
        <v>326</v>
      </c>
      <c r="B318" s="12" t="s">
        <v>1833</v>
      </c>
      <c r="C318" s="12" t="s">
        <v>1635</v>
      </c>
      <c r="D318" s="12" t="s">
        <v>1675</v>
      </c>
      <c r="E318" s="14">
        <v>4630.9799999999996</v>
      </c>
      <c r="F318" s="32">
        <v>43736</v>
      </c>
      <c r="G318" s="11" t="s">
        <v>1652</v>
      </c>
      <c r="H318" s="9">
        <v>2</v>
      </c>
      <c r="I318" s="13" t="s">
        <v>1653</v>
      </c>
      <c r="J318" s="15" t="s">
        <v>2467</v>
      </c>
    </row>
    <row r="319" spans="1:10" hidden="1" x14ac:dyDescent="0.3">
      <c r="A319" s="13" t="s">
        <v>327</v>
      </c>
      <c r="B319" s="12" t="s">
        <v>1819</v>
      </c>
      <c r="C319" s="12" t="s">
        <v>1634</v>
      </c>
      <c r="D319" s="12" t="s">
        <v>1681</v>
      </c>
      <c r="E319" s="14">
        <v>16370.01</v>
      </c>
      <c r="F319" s="32">
        <v>42022</v>
      </c>
      <c r="G319" s="8" t="s">
        <v>1650</v>
      </c>
      <c r="H319" s="13">
        <v>3</v>
      </c>
      <c r="I319" s="13" t="s">
        <v>1660</v>
      </c>
      <c r="J319" s="15" t="s">
        <v>2468</v>
      </c>
    </row>
    <row r="320" spans="1:10" hidden="1" x14ac:dyDescent="0.3">
      <c r="A320" s="13" t="s">
        <v>328</v>
      </c>
      <c r="B320" s="12" t="s">
        <v>1348</v>
      </c>
      <c r="C320" s="12" t="s">
        <v>1635</v>
      </c>
      <c r="D320" s="12" t="s">
        <v>1700</v>
      </c>
      <c r="E320" s="14">
        <v>6673.11</v>
      </c>
      <c r="F320" s="32">
        <v>43741</v>
      </c>
      <c r="G320" s="8" t="s">
        <v>1650</v>
      </c>
      <c r="H320" s="13">
        <v>3</v>
      </c>
      <c r="I320" s="13" t="s">
        <v>1654</v>
      </c>
      <c r="J320" s="15" t="s">
        <v>2469</v>
      </c>
    </row>
    <row r="321" spans="1:10" hidden="1" x14ac:dyDescent="0.3">
      <c r="A321" s="13" t="s">
        <v>329</v>
      </c>
      <c r="B321" s="12" t="s">
        <v>1349</v>
      </c>
      <c r="C321" s="12" t="s">
        <v>1632</v>
      </c>
      <c r="D321" s="12" t="s">
        <v>1677</v>
      </c>
      <c r="E321" s="14">
        <v>16160.77</v>
      </c>
      <c r="F321" s="32">
        <v>44838</v>
      </c>
      <c r="G321" s="8" t="s">
        <v>1650</v>
      </c>
      <c r="H321" s="2">
        <v>4</v>
      </c>
      <c r="I321" s="13" t="s">
        <v>1660</v>
      </c>
      <c r="J321" s="15" t="s">
        <v>2470</v>
      </c>
    </row>
    <row r="322" spans="1:10" hidden="1" x14ac:dyDescent="0.3">
      <c r="A322" s="13" t="s">
        <v>330</v>
      </c>
      <c r="B322" s="12" t="s">
        <v>1834</v>
      </c>
      <c r="C322" s="12" t="s">
        <v>1631</v>
      </c>
      <c r="D322" s="12" t="s">
        <v>1638</v>
      </c>
      <c r="E322" s="14">
        <v>4188.08</v>
      </c>
      <c r="F322" s="32">
        <v>42555</v>
      </c>
      <c r="G322" s="8" t="s">
        <v>1650</v>
      </c>
      <c r="H322" s="9">
        <v>1</v>
      </c>
      <c r="I322" s="13" t="s">
        <v>1659</v>
      </c>
      <c r="J322" s="15" t="s">
        <v>2471</v>
      </c>
    </row>
    <row r="323" spans="1:10" hidden="1" x14ac:dyDescent="0.3">
      <c r="A323" s="13" t="s">
        <v>331</v>
      </c>
      <c r="B323" s="12" t="s">
        <v>1835</v>
      </c>
      <c r="C323" s="12" t="s">
        <v>1630</v>
      </c>
      <c r="D323" s="12" t="s">
        <v>1662</v>
      </c>
      <c r="E323" s="14">
        <v>5280.17</v>
      </c>
      <c r="F323" s="32">
        <v>42255</v>
      </c>
      <c r="G323" s="8" t="s">
        <v>1650</v>
      </c>
      <c r="H323" s="9">
        <v>1</v>
      </c>
      <c r="I323" s="13" t="s">
        <v>1654</v>
      </c>
      <c r="J323" s="15" t="s">
        <v>2472</v>
      </c>
    </row>
    <row r="324" spans="1:10" x14ac:dyDescent="0.3">
      <c r="A324" s="13" t="s">
        <v>332</v>
      </c>
      <c r="B324" s="12" t="s">
        <v>1350</v>
      </c>
      <c r="C324" s="12" t="s">
        <v>1633</v>
      </c>
      <c r="D324" s="12" t="s">
        <v>1676</v>
      </c>
      <c r="E324" s="14">
        <v>13492.31</v>
      </c>
      <c r="F324" s="32">
        <v>42017</v>
      </c>
      <c r="G324" s="11" t="s">
        <v>1652</v>
      </c>
      <c r="H324" s="13"/>
      <c r="I324" s="13" t="s">
        <v>1657</v>
      </c>
      <c r="J324" s="15" t="s">
        <v>2473</v>
      </c>
    </row>
    <row r="325" spans="1:10" hidden="1" x14ac:dyDescent="0.3">
      <c r="A325" s="13" t="s">
        <v>333</v>
      </c>
      <c r="B325" s="12" t="s">
        <v>1351</v>
      </c>
      <c r="C325" s="12" t="s">
        <v>1635</v>
      </c>
      <c r="D325" s="12" t="s">
        <v>1700</v>
      </c>
      <c r="E325" s="14">
        <v>7832.92</v>
      </c>
      <c r="F325" s="32">
        <v>43644</v>
      </c>
      <c r="G325" s="10" t="s">
        <v>1651</v>
      </c>
      <c r="H325" s="2">
        <v>4</v>
      </c>
      <c r="I325" s="13" t="s">
        <v>1653</v>
      </c>
      <c r="J325" s="15" t="s">
        <v>2474</v>
      </c>
    </row>
    <row r="326" spans="1:10" hidden="1" x14ac:dyDescent="0.3">
      <c r="A326" s="13" t="s">
        <v>334</v>
      </c>
      <c r="B326" s="12" t="s">
        <v>1352</v>
      </c>
      <c r="C326" s="12" t="s">
        <v>1630</v>
      </c>
      <c r="D326" s="12" t="s">
        <v>1683</v>
      </c>
      <c r="E326" s="14">
        <v>8122</v>
      </c>
      <c r="F326" s="32">
        <v>42703</v>
      </c>
      <c r="G326" s="11" t="s">
        <v>1652</v>
      </c>
      <c r="H326" s="9">
        <v>1</v>
      </c>
      <c r="I326" s="13" t="s">
        <v>1654</v>
      </c>
      <c r="J326" s="15" t="s">
        <v>2475</v>
      </c>
    </row>
    <row r="327" spans="1:10" hidden="1" x14ac:dyDescent="0.3">
      <c r="A327" s="13" t="s">
        <v>335</v>
      </c>
      <c r="B327" s="12" t="s">
        <v>1836</v>
      </c>
      <c r="C327" s="12" t="s">
        <v>1635</v>
      </c>
      <c r="D327" s="12" t="s">
        <v>1675</v>
      </c>
      <c r="E327" s="14">
        <v>5802.37</v>
      </c>
      <c r="F327" s="32">
        <v>44974</v>
      </c>
      <c r="G327" s="11" t="s">
        <v>1652</v>
      </c>
      <c r="H327" s="2">
        <v>4</v>
      </c>
      <c r="I327" s="13" t="s">
        <v>1659</v>
      </c>
      <c r="J327" s="15" t="s">
        <v>2476</v>
      </c>
    </row>
    <row r="328" spans="1:10" hidden="1" x14ac:dyDescent="0.3">
      <c r="A328" s="13" t="s">
        <v>336</v>
      </c>
      <c r="B328" s="12" t="s">
        <v>1324</v>
      </c>
      <c r="C328" s="12" t="s">
        <v>1632</v>
      </c>
      <c r="D328" s="12" t="s">
        <v>1677</v>
      </c>
      <c r="E328" s="14">
        <v>21858.95</v>
      </c>
      <c r="F328" s="32">
        <v>43500</v>
      </c>
      <c r="G328" s="10" t="s">
        <v>1651</v>
      </c>
      <c r="H328" s="8">
        <v>5</v>
      </c>
      <c r="I328" s="13" t="s">
        <v>1657</v>
      </c>
      <c r="J328" s="15" t="s">
        <v>2477</v>
      </c>
    </row>
    <row r="329" spans="1:10" hidden="1" x14ac:dyDescent="0.3">
      <c r="A329" s="13" t="s">
        <v>337</v>
      </c>
      <c r="B329" s="12" t="s">
        <v>1837</v>
      </c>
      <c r="C329" s="12" t="s">
        <v>1629</v>
      </c>
      <c r="D329" s="12" t="s">
        <v>1648</v>
      </c>
      <c r="E329" s="14">
        <v>13987.39</v>
      </c>
      <c r="F329" s="32">
        <v>43964</v>
      </c>
      <c r="G329" s="8" t="s">
        <v>1650</v>
      </c>
      <c r="H329" s="2">
        <v>4</v>
      </c>
      <c r="I329" s="13" t="s">
        <v>1658</v>
      </c>
      <c r="J329" s="15">
        <v>2764208</v>
      </c>
    </row>
    <row r="330" spans="1:10" hidden="1" x14ac:dyDescent="0.3">
      <c r="A330" s="13" t="s">
        <v>338</v>
      </c>
      <c r="B330" s="12" t="s">
        <v>1332</v>
      </c>
      <c r="C330" s="12" t="s">
        <v>1685</v>
      </c>
      <c r="D330" s="12" t="s">
        <v>1641</v>
      </c>
      <c r="E330" s="14">
        <v>8589.1299999999992</v>
      </c>
      <c r="F330" s="32">
        <v>45512</v>
      </c>
      <c r="G330" s="8" t="s">
        <v>1650</v>
      </c>
      <c r="H330" s="8">
        <v>5</v>
      </c>
      <c r="I330" s="13" t="s">
        <v>1654</v>
      </c>
      <c r="J330" s="15" t="s">
        <v>2478</v>
      </c>
    </row>
    <row r="331" spans="1:10" hidden="1" x14ac:dyDescent="0.3">
      <c r="A331" s="13" t="s">
        <v>339</v>
      </c>
      <c r="B331" s="12" t="s">
        <v>1838</v>
      </c>
      <c r="C331" s="12" t="s">
        <v>1634</v>
      </c>
      <c r="D331" s="12" t="s">
        <v>1681</v>
      </c>
      <c r="E331" s="14">
        <v>21652.79</v>
      </c>
      <c r="F331" s="32">
        <v>45452</v>
      </c>
      <c r="G331" s="8" t="s">
        <v>1650</v>
      </c>
      <c r="H331" s="2">
        <v>4</v>
      </c>
      <c r="I331" s="13" t="s">
        <v>1654</v>
      </c>
      <c r="J331" s="15" t="s">
        <v>2479</v>
      </c>
    </row>
    <row r="332" spans="1:10" hidden="1" x14ac:dyDescent="0.3">
      <c r="A332" s="13" t="s">
        <v>340</v>
      </c>
      <c r="B332" s="12" t="s">
        <v>1839</v>
      </c>
      <c r="C332" s="12" t="s">
        <v>1629</v>
      </c>
      <c r="D332" s="12" t="s">
        <v>1636</v>
      </c>
      <c r="E332" s="14">
        <v>21054.27</v>
      </c>
      <c r="F332" s="32">
        <v>43132</v>
      </c>
      <c r="G332" s="8" t="s">
        <v>1650</v>
      </c>
      <c r="H332" s="9">
        <v>1</v>
      </c>
      <c r="I332" s="13" t="s">
        <v>1657</v>
      </c>
      <c r="J332" s="15">
        <v>9997419</v>
      </c>
    </row>
    <row r="333" spans="1:10" hidden="1" x14ac:dyDescent="0.3">
      <c r="A333" s="13" t="s">
        <v>341</v>
      </c>
      <c r="B333" s="12" t="s">
        <v>1840</v>
      </c>
      <c r="C333" s="12" t="s">
        <v>1635</v>
      </c>
      <c r="D333" s="12" t="s">
        <v>1640</v>
      </c>
      <c r="E333" s="14">
        <v>3127.9</v>
      </c>
      <c r="F333" s="32">
        <v>44206</v>
      </c>
      <c r="G333" s="10" t="s">
        <v>1651</v>
      </c>
      <c r="H333" s="2">
        <v>4</v>
      </c>
      <c r="I333" s="13" t="s">
        <v>1653</v>
      </c>
      <c r="J333" s="15" t="s">
        <v>2480</v>
      </c>
    </row>
    <row r="334" spans="1:10" hidden="1" x14ac:dyDescent="0.3">
      <c r="A334" s="13" t="s">
        <v>342</v>
      </c>
      <c r="B334" s="12" t="s">
        <v>1787</v>
      </c>
      <c r="C334" s="12" t="s">
        <v>1629</v>
      </c>
      <c r="D334" s="12" t="s">
        <v>1648</v>
      </c>
      <c r="E334" s="14">
        <v>13405.8</v>
      </c>
      <c r="F334" s="32">
        <v>46018</v>
      </c>
      <c r="G334" s="8" t="s">
        <v>1650</v>
      </c>
      <c r="H334" s="8">
        <v>5</v>
      </c>
      <c r="I334" s="13" t="s">
        <v>1654</v>
      </c>
      <c r="J334" s="15" t="s">
        <v>2481</v>
      </c>
    </row>
    <row r="335" spans="1:10" hidden="1" x14ac:dyDescent="0.3">
      <c r="A335" s="13" t="s">
        <v>343</v>
      </c>
      <c r="B335" s="12" t="s">
        <v>1353</v>
      </c>
      <c r="C335" s="12" t="s">
        <v>1633</v>
      </c>
      <c r="D335" s="12" t="s">
        <v>1667</v>
      </c>
      <c r="E335" s="14">
        <v>3880.81</v>
      </c>
      <c r="F335" s="32">
        <v>45511</v>
      </c>
      <c r="G335" s="8" t="s">
        <v>1650</v>
      </c>
      <c r="H335" s="9">
        <v>2</v>
      </c>
      <c r="I335" s="13" t="s">
        <v>1656</v>
      </c>
      <c r="J335" s="15" t="s">
        <v>2482</v>
      </c>
    </row>
    <row r="336" spans="1:10" hidden="1" x14ac:dyDescent="0.3">
      <c r="A336" s="13" t="s">
        <v>344</v>
      </c>
      <c r="B336" s="12" t="s">
        <v>1354</v>
      </c>
      <c r="C336" s="12" t="s">
        <v>1685</v>
      </c>
      <c r="D336" s="12" t="s">
        <v>1642</v>
      </c>
      <c r="E336" s="14">
        <v>5371.78</v>
      </c>
      <c r="F336" s="32">
        <v>44658</v>
      </c>
      <c r="G336" s="8" t="s">
        <v>1650</v>
      </c>
      <c r="H336" s="9">
        <v>2</v>
      </c>
      <c r="I336" s="13" t="s">
        <v>1660</v>
      </c>
      <c r="J336" s="15" t="s">
        <v>2483</v>
      </c>
    </row>
    <row r="337" spans="1:10" hidden="1" x14ac:dyDescent="0.3">
      <c r="A337" s="13" t="s">
        <v>345</v>
      </c>
      <c r="B337" s="12" t="s">
        <v>1841</v>
      </c>
      <c r="C337" s="12" t="s">
        <v>1632</v>
      </c>
      <c r="D337" s="12" t="s">
        <v>1672</v>
      </c>
      <c r="E337" s="14">
        <v>10039.450000000001</v>
      </c>
      <c r="F337" s="32">
        <v>45973</v>
      </c>
      <c r="G337" s="8" t="s">
        <v>1650</v>
      </c>
      <c r="H337" s="9">
        <v>1</v>
      </c>
      <c r="I337" s="13" t="s">
        <v>1656</v>
      </c>
      <c r="J337" s="15" t="s">
        <v>2484</v>
      </c>
    </row>
    <row r="338" spans="1:10" hidden="1" x14ac:dyDescent="0.3">
      <c r="A338" s="13" t="s">
        <v>346</v>
      </c>
      <c r="B338" s="12" t="s">
        <v>1355</v>
      </c>
      <c r="C338" s="12" t="s">
        <v>1631</v>
      </c>
      <c r="D338" s="12" t="s">
        <v>1649</v>
      </c>
      <c r="E338" s="14">
        <v>19146.169999999998</v>
      </c>
      <c r="F338" s="32">
        <v>44817</v>
      </c>
      <c r="G338" s="8" t="s">
        <v>1650</v>
      </c>
      <c r="H338" s="9">
        <v>2</v>
      </c>
      <c r="I338" s="13" t="s">
        <v>1656</v>
      </c>
      <c r="J338" s="15" t="s">
        <v>2485</v>
      </c>
    </row>
    <row r="339" spans="1:10" hidden="1" x14ac:dyDescent="0.3">
      <c r="A339" s="13" t="s">
        <v>347</v>
      </c>
      <c r="B339" s="12" t="s">
        <v>1842</v>
      </c>
      <c r="C339" s="12" t="s">
        <v>1685</v>
      </c>
      <c r="D339" s="12" t="s">
        <v>1644</v>
      </c>
      <c r="E339" s="14">
        <v>13082.31</v>
      </c>
      <c r="F339" s="32">
        <v>44604</v>
      </c>
      <c r="G339" s="11" t="s">
        <v>1652</v>
      </c>
      <c r="H339" s="9">
        <v>1</v>
      </c>
      <c r="I339" s="13" t="s">
        <v>1654</v>
      </c>
      <c r="J339" s="15" t="s">
        <v>2486</v>
      </c>
    </row>
    <row r="340" spans="1:10" hidden="1" x14ac:dyDescent="0.3">
      <c r="A340" s="13" t="s">
        <v>348</v>
      </c>
      <c r="B340" s="12" t="s">
        <v>1703</v>
      </c>
      <c r="C340" s="12" t="s">
        <v>1632</v>
      </c>
      <c r="D340" s="12" t="s">
        <v>1719</v>
      </c>
      <c r="E340" s="14">
        <v>5371.15</v>
      </c>
      <c r="F340" s="32">
        <v>45075</v>
      </c>
      <c r="G340" s="11" t="s">
        <v>1652</v>
      </c>
      <c r="H340" s="8">
        <v>5</v>
      </c>
      <c r="I340" s="13" t="s">
        <v>1654</v>
      </c>
      <c r="J340" s="15" t="s">
        <v>2487</v>
      </c>
    </row>
    <row r="341" spans="1:10" hidden="1" x14ac:dyDescent="0.3">
      <c r="A341" s="13" t="s">
        <v>349</v>
      </c>
      <c r="B341" s="12" t="s">
        <v>1355</v>
      </c>
      <c r="C341" s="12" t="s">
        <v>1632</v>
      </c>
      <c r="D341" s="12" t="s">
        <v>1719</v>
      </c>
      <c r="E341" s="14">
        <v>4438.1400000000003</v>
      </c>
      <c r="F341" s="32">
        <v>43089</v>
      </c>
      <c r="G341" s="11" t="s">
        <v>1652</v>
      </c>
      <c r="H341" s="2">
        <v>4</v>
      </c>
      <c r="I341" s="13" t="s">
        <v>1656</v>
      </c>
      <c r="J341" s="15" t="s">
        <v>2488</v>
      </c>
    </row>
    <row r="342" spans="1:10" hidden="1" x14ac:dyDescent="0.3">
      <c r="A342" s="13" t="s">
        <v>350</v>
      </c>
      <c r="B342" s="12" t="s">
        <v>1356</v>
      </c>
      <c r="C342" s="12" t="s">
        <v>1630</v>
      </c>
      <c r="D342" s="12" t="s">
        <v>1679</v>
      </c>
      <c r="E342" s="14">
        <v>2310.17</v>
      </c>
      <c r="F342" s="32">
        <v>42634</v>
      </c>
      <c r="G342" s="8" t="s">
        <v>1650</v>
      </c>
      <c r="H342" s="13">
        <v>0</v>
      </c>
      <c r="I342" s="13" t="s">
        <v>1653</v>
      </c>
      <c r="J342" s="15" t="s">
        <v>2489</v>
      </c>
    </row>
    <row r="343" spans="1:10" hidden="1" x14ac:dyDescent="0.3">
      <c r="A343" s="13" t="s">
        <v>351</v>
      </c>
      <c r="B343" s="12" t="s">
        <v>1357</v>
      </c>
      <c r="C343" s="12" t="s">
        <v>1629</v>
      </c>
      <c r="D343" s="12" t="s">
        <v>1645</v>
      </c>
      <c r="E343" s="14">
        <v>4426.78</v>
      </c>
      <c r="F343" s="32">
        <v>43729</v>
      </c>
      <c r="G343" s="8" t="s">
        <v>1650</v>
      </c>
      <c r="H343" s="9">
        <v>2</v>
      </c>
      <c r="I343" s="13" t="s">
        <v>1656</v>
      </c>
      <c r="J343" s="15" t="s">
        <v>2490</v>
      </c>
    </row>
    <row r="344" spans="1:10" hidden="1" x14ac:dyDescent="0.3">
      <c r="A344" s="13" t="s">
        <v>352</v>
      </c>
      <c r="B344" s="12" t="s">
        <v>1843</v>
      </c>
      <c r="C344" s="12" t="s">
        <v>1632</v>
      </c>
      <c r="D344" s="12" t="s">
        <v>1719</v>
      </c>
      <c r="E344" s="14">
        <v>5292.28</v>
      </c>
      <c r="F344" s="32">
        <v>46004</v>
      </c>
      <c r="G344" s="8" t="s">
        <v>1650</v>
      </c>
      <c r="H344" s="13">
        <v>3</v>
      </c>
      <c r="I344" s="13" t="s">
        <v>1657</v>
      </c>
      <c r="J344" s="15" t="s">
        <v>2491</v>
      </c>
    </row>
    <row r="345" spans="1:10" hidden="1" x14ac:dyDescent="0.3">
      <c r="A345" s="13" t="s">
        <v>353</v>
      </c>
      <c r="B345" s="12" t="s">
        <v>1358</v>
      </c>
      <c r="C345" s="12" t="s">
        <v>1634</v>
      </c>
      <c r="D345" s="12" t="s">
        <v>1693</v>
      </c>
      <c r="E345" s="14">
        <v>4065.01</v>
      </c>
      <c r="F345" s="32">
        <v>43126</v>
      </c>
      <c r="G345" s="8" t="s">
        <v>1650</v>
      </c>
      <c r="H345" s="8">
        <v>5</v>
      </c>
      <c r="I345" s="13" t="s">
        <v>1654</v>
      </c>
      <c r="J345" s="15" t="s">
        <v>2492</v>
      </c>
    </row>
    <row r="346" spans="1:10" hidden="1" x14ac:dyDescent="0.3">
      <c r="A346" s="13" t="s">
        <v>354</v>
      </c>
      <c r="B346" s="12" t="s">
        <v>1844</v>
      </c>
      <c r="C346" s="12" t="s">
        <v>1631</v>
      </c>
      <c r="D346" s="12" t="s">
        <v>1638</v>
      </c>
      <c r="E346" s="14">
        <v>4503.6499999999996</v>
      </c>
      <c r="F346" s="32">
        <v>45627</v>
      </c>
      <c r="G346" s="8" t="s">
        <v>1650</v>
      </c>
      <c r="H346" s="2">
        <v>4</v>
      </c>
      <c r="I346" s="13" t="s">
        <v>1657</v>
      </c>
      <c r="J346" s="15" t="s">
        <v>2493</v>
      </c>
    </row>
    <row r="347" spans="1:10" hidden="1" x14ac:dyDescent="0.3">
      <c r="A347" s="13" t="s">
        <v>355</v>
      </c>
      <c r="B347" s="12" t="s">
        <v>1359</v>
      </c>
      <c r="C347" s="12" t="s">
        <v>1685</v>
      </c>
      <c r="D347" s="12" t="s">
        <v>1642</v>
      </c>
      <c r="E347" s="14">
        <v>5085.5200000000004</v>
      </c>
      <c r="F347" s="32">
        <v>42440</v>
      </c>
      <c r="G347" s="11" t="s">
        <v>1652</v>
      </c>
      <c r="H347" s="9">
        <v>1</v>
      </c>
      <c r="I347" s="13" t="s">
        <v>1659</v>
      </c>
      <c r="J347" s="15" t="s">
        <v>2494</v>
      </c>
    </row>
    <row r="348" spans="1:10" hidden="1" x14ac:dyDescent="0.3">
      <c r="A348" s="13" t="s">
        <v>356</v>
      </c>
      <c r="B348" s="12" t="s">
        <v>1244</v>
      </c>
      <c r="C348" s="12" t="s">
        <v>1635</v>
      </c>
      <c r="D348" s="12" t="s">
        <v>1675</v>
      </c>
      <c r="E348" s="14">
        <v>4786.66</v>
      </c>
      <c r="F348" s="32">
        <v>45735</v>
      </c>
      <c r="G348" s="8" t="s">
        <v>1650</v>
      </c>
      <c r="H348" s="8">
        <v>5</v>
      </c>
      <c r="I348" s="13" t="s">
        <v>1655</v>
      </c>
      <c r="J348" s="15" t="s">
        <v>2495</v>
      </c>
    </row>
    <row r="349" spans="1:10" hidden="1" x14ac:dyDescent="0.3">
      <c r="A349" s="13" t="s">
        <v>357</v>
      </c>
      <c r="B349" s="12" t="s">
        <v>1845</v>
      </c>
      <c r="C349" s="12" t="s">
        <v>1631</v>
      </c>
      <c r="D349" s="12" t="s">
        <v>1637</v>
      </c>
      <c r="E349" s="14">
        <v>3549.85</v>
      </c>
      <c r="F349" s="32">
        <v>44347</v>
      </c>
      <c r="G349" s="11" t="s">
        <v>1652</v>
      </c>
      <c r="H349" s="13">
        <v>0</v>
      </c>
      <c r="I349" s="13" t="s">
        <v>1656</v>
      </c>
      <c r="J349" s="15" t="s">
        <v>2496</v>
      </c>
    </row>
    <row r="350" spans="1:10" hidden="1" x14ac:dyDescent="0.3">
      <c r="A350" s="13" t="s">
        <v>358</v>
      </c>
      <c r="B350" s="12" t="s">
        <v>1846</v>
      </c>
      <c r="C350" s="12" t="s">
        <v>1632</v>
      </c>
      <c r="D350" s="12" t="s">
        <v>1665</v>
      </c>
      <c r="E350" s="14">
        <v>4590.88</v>
      </c>
      <c r="F350" s="32">
        <v>43428</v>
      </c>
      <c r="G350" s="8" t="s">
        <v>1650</v>
      </c>
      <c r="H350" s="8">
        <v>5</v>
      </c>
      <c r="I350" s="13" t="s">
        <v>1655</v>
      </c>
      <c r="J350" s="15" t="s">
        <v>2497</v>
      </c>
    </row>
    <row r="351" spans="1:10" hidden="1" x14ac:dyDescent="0.3">
      <c r="A351" s="13" t="s">
        <v>359</v>
      </c>
      <c r="B351" s="12" t="s">
        <v>1360</v>
      </c>
      <c r="C351" s="12" t="s">
        <v>1632</v>
      </c>
      <c r="D351" s="12" t="s">
        <v>1677</v>
      </c>
      <c r="E351" s="14">
        <v>16544.47</v>
      </c>
      <c r="F351" s="32">
        <v>44387</v>
      </c>
      <c r="G351" s="10" t="s">
        <v>1651</v>
      </c>
      <c r="H351" s="9">
        <v>2</v>
      </c>
      <c r="I351" s="13" t="s">
        <v>1660</v>
      </c>
      <c r="J351" s="15" t="s">
        <v>2498</v>
      </c>
    </row>
    <row r="352" spans="1:10" hidden="1" x14ac:dyDescent="0.3">
      <c r="A352" s="13" t="s">
        <v>360</v>
      </c>
      <c r="B352" s="12" t="s">
        <v>1847</v>
      </c>
      <c r="C352" s="12" t="s">
        <v>1631</v>
      </c>
      <c r="D352" s="12" t="s">
        <v>1638</v>
      </c>
      <c r="E352" s="14">
        <v>3952.8</v>
      </c>
      <c r="F352" s="32">
        <v>43009</v>
      </c>
      <c r="G352" s="11" t="s">
        <v>1652</v>
      </c>
      <c r="H352" s="9">
        <v>1</v>
      </c>
      <c r="I352" s="13" t="s">
        <v>1655</v>
      </c>
      <c r="J352" s="15" t="s">
        <v>2499</v>
      </c>
    </row>
    <row r="353" spans="1:10" hidden="1" x14ac:dyDescent="0.3">
      <c r="A353" s="13" t="s">
        <v>361</v>
      </c>
      <c r="B353" s="12" t="s">
        <v>1848</v>
      </c>
      <c r="C353" s="12" t="s">
        <v>1635</v>
      </c>
      <c r="D353" s="12" t="s">
        <v>1700</v>
      </c>
      <c r="E353" s="14">
        <v>6754.9</v>
      </c>
      <c r="F353" s="32">
        <v>45116</v>
      </c>
      <c r="G353" s="8" t="s">
        <v>1650</v>
      </c>
      <c r="H353" s="13">
        <v>3</v>
      </c>
      <c r="I353" s="13" t="s">
        <v>1655</v>
      </c>
      <c r="J353" s="15" t="s">
        <v>2500</v>
      </c>
    </row>
    <row r="354" spans="1:10" x14ac:dyDescent="0.3">
      <c r="A354" s="13" t="s">
        <v>362</v>
      </c>
      <c r="B354" s="12" t="s">
        <v>1446</v>
      </c>
      <c r="C354" s="12" t="s">
        <v>1631</v>
      </c>
      <c r="D354" s="12" t="s">
        <v>1649</v>
      </c>
      <c r="E354" s="14">
        <v>16031.64</v>
      </c>
      <c r="F354" s="32">
        <v>42930</v>
      </c>
      <c r="G354" s="11" t="s">
        <v>1652</v>
      </c>
      <c r="H354" s="9">
        <v>1</v>
      </c>
      <c r="I354" s="13" t="s">
        <v>1657</v>
      </c>
      <c r="J354" s="15" t="s">
        <v>2501</v>
      </c>
    </row>
    <row r="355" spans="1:10" hidden="1" x14ac:dyDescent="0.3">
      <c r="A355" s="13" t="s">
        <v>363</v>
      </c>
      <c r="B355" s="12" t="s">
        <v>1361</v>
      </c>
      <c r="C355" s="12" t="s">
        <v>1685</v>
      </c>
      <c r="D355" s="12" t="s">
        <v>1646</v>
      </c>
      <c r="E355" s="14">
        <v>20722.939999999999</v>
      </c>
      <c r="F355" s="32">
        <v>42430</v>
      </c>
      <c r="G355" s="8" t="s">
        <v>1650</v>
      </c>
      <c r="H355" s="13">
        <v>3</v>
      </c>
      <c r="I355" s="13" t="s">
        <v>1657</v>
      </c>
      <c r="J355" s="15" t="s">
        <v>2502</v>
      </c>
    </row>
    <row r="356" spans="1:10" hidden="1" x14ac:dyDescent="0.3">
      <c r="A356" s="13" t="s">
        <v>364</v>
      </c>
      <c r="B356" s="12" t="s">
        <v>1849</v>
      </c>
      <c r="C356" s="12" t="s">
        <v>1631</v>
      </c>
      <c r="D356" s="12" t="s">
        <v>1637</v>
      </c>
      <c r="E356" s="14">
        <v>7457.95</v>
      </c>
      <c r="F356" s="32">
        <v>44845</v>
      </c>
      <c r="G356" s="8" t="s">
        <v>1650</v>
      </c>
      <c r="H356" s="13">
        <v>3</v>
      </c>
      <c r="I356" s="13" t="s">
        <v>1659</v>
      </c>
      <c r="J356" s="15" t="s">
        <v>2503</v>
      </c>
    </row>
    <row r="357" spans="1:10" hidden="1" x14ac:dyDescent="0.3">
      <c r="A357" s="13" t="s">
        <v>365</v>
      </c>
      <c r="B357" s="12" t="s">
        <v>1850</v>
      </c>
      <c r="C357" s="12" t="s">
        <v>1633</v>
      </c>
      <c r="D357" s="12" t="s">
        <v>1667</v>
      </c>
      <c r="E357" s="14">
        <v>5986.59</v>
      </c>
      <c r="F357" s="32">
        <v>44292</v>
      </c>
      <c r="G357" s="8" t="s">
        <v>1650</v>
      </c>
      <c r="H357" s="9">
        <v>1</v>
      </c>
      <c r="I357" s="13" t="s">
        <v>1658</v>
      </c>
      <c r="J357" s="15" t="s">
        <v>2504</v>
      </c>
    </row>
    <row r="358" spans="1:10" hidden="1" x14ac:dyDescent="0.3">
      <c r="A358" s="13" t="s">
        <v>366</v>
      </c>
      <c r="B358" s="12" t="s">
        <v>1851</v>
      </c>
      <c r="C358" s="12" t="s">
        <v>1633</v>
      </c>
      <c r="D358" s="12" t="s">
        <v>1730</v>
      </c>
      <c r="E358" s="14">
        <v>3061.57</v>
      </c>
      <c r="F358" s="32">
        <v>45435</v>
      </c>
      <c r="G358" s="8" t="s">
        <v>1650</v>
      </c>
      <c r="H358" s="13">
        <v>3</v>
      </c>
      <c r="I358" s="13" t="s">
        <v>1659</v>
      </c>
      <c r="J358" s="15" t="s">
        <v>2505</v>
      </c>
    </row>
    <row r="359" spans="1:10" hidden="1" x14ac:dyDescent="0.3">
      <c r="A359" s="13" t="s">
        <v>367</v>
      </c>
      <c r="B359" s="12" t="s">
        <v>1852</v>
      </c>
      <c r="C359" s="12" t="s">
        <v>1633</v>
      </c>
      <c r="D359" s="12" t="s">
        <v>1667</v>
      </c>
      <c r="E359" s="14">
        <v>4907.25</v>
      </c>
      <c r="F359" s="32">
        <v>45415</v>
      </c>
      <c r="G359" s="8" t="s">
        <v>1650</v>
      </c>
      <c r="H359" s="13">
        <v>3</v>
      </c>
      <c r="I359" s="13" t="s">
        <v>1656</v>
      </c>
      <c r="J359" s="15" t="s">
        <v>2506</v>
      </c>
    </row>
    <row r="360" spans="1:10" hidden="1" x14ac:dyDescent="0.3">
      <c r="A360" s="13" t="s">
        <v>368</v>
      </c>
      <c r="B360" s="12" t="s">
        <v>1362</v>
      </c>
      <c r="C360" s="12" t="s">
        <v>1635</v>
      </c>
      <c r="D360" s="12" t="s">
        <v>1700</v>
      </c>
      <c r="E360" s="14">
        <v>8425.67</v>
      </c>
      <c r="F360" s="32">
        <v>42680</v>
      </c>
      <c r="G360" s="8" t="s">
        <v>1650</v>
      </c>
      <c r="H360" s="9">
        <v>2</v>
      </c>
      <c r="I360" s="13" t="s">
        <v>1657</v>
      </c>
      <c r="J360" s="15" t="s">
        <v>2507</v>
      </c>
    </row>
    <row r="361" spans="1:10" hidden="1" x14ac:dyDescent="0.3">
      <c r="A361" s="13" t="s">
        <v>369</v>
      </c>
      <c r="B361" s="12" t="s">
        <v>1853</v>
      </c>
      <c r="C361" s="12" t="s">
        <v>1632</v>
      </c>
      <c r="D361" s="12" t="s">
        <v>1672</v>
      </c>
      <c r="E361" s="14">
        <v>10340.16</v>
      </c>
      <c r="F361" s="32">
        <v>42188</v>
      </c>
      <c r="G361" s="10" t="s">
        <v>1651</v>
      </c>
      <c r="H361" s="9">
        <v>1</v>
      </c>
      <c r="I361" s="13" t="s">
        <v>1656</v>
      </c>
      <c r="J361" s="15" t="s">
        <v>2508</v>
      </c>
    </row>
    <row r="362" spans="1:10" hidden="1" x14ac:dyDescent="0.3">
      <c r="A362" s="13" t="s">
        <v>370</v>
      </c>
      <c r="B362" s="12" t="s">
        <v>1854</v>
      </c>
      <c r="C362" s="12" t="s">
        <v>1631</v>
      </c>
      <c r="D362" s="12" t="s">
        <v>1649</v>
      </c>
      <c r="E362" s="14">
        <v>19104.509999999998</v>
      </c>
      <c r="F362" s="32">
        <v>43193</v>
      </c>
      <c r="G362" s="11" t="s">
        <v>1652</v>
      </c>
      <c r="H362" s="9">
        <v>1</v>
      </c>
      <c r="I362" s="13" t="s">
        <v>1659</v>
      </c>
      <c r="J362" s="15" t="s">
        <v>2509</v>
      </c>
    </row>
    <row r="363" spans="1:10" hidden="1" x14ac:dyDescent="0.3">
      <c r="A363" s="13" t="s">
        <v>371</v>
      </c>
      <c r="B363" s="12" t="s">
        <v>1363</v>
      </c>
      <c r="C363" s="12" t="s">
        <v>1629</v>
      </c>
      <c r="D363" s="12" t="s">
        <v>1645</v>
      </c>
      <c r="E363" s="14">
        <v>5047.18</v>
      </c>
      <c r="F363" s="32">
        <v>42403</v>
      </c>
      <c r="G363" s="8" t="s">
        <v>1650</v>
      </c>
      <c r="H363" s="13">
        <v>3</v>
      </c>
      <c r="I363" s="13" t="s">
        <v>1657</v>
      </c>
      <c r="J363" s="15" t="s">
        <v>2510</v>
      </c>
    </row>
    <row r="364" spans="1:10" hidden="1" x14ac:dyDescent="0.3">
      <c r="A364" s="13" t="s">
        <v>372</v>
      </c>
      <c r="B364" s="12" t="s">
        <v>1364</v>
      </c>
      <c r="C364" s="12" t="s">
        <v>1630</v>
      </c>
      <c r="D364" s="12" t="s">
        <v>1683</v>
      </c>
      <c r="E364" s="14">
        <v>9272.48</v>
      </c>
      <c r="F364" s="32">
        <v>45985</v>
      </c>
      <c r="G364" s="8" t="s">
        <v>1650</v>
      </c>
      <c r="H364" s="13">
        <v>3</v>
      </c>
      <c r="I364" s="13" t="s">
        <v>1655</v>
      </c>
      <c r="J364" s="15" t="s">
        <v>2511</v>
      </c>
    </row>
    <row r="365" spans="1:10" hidden="1" x14ac:dyDescent="0.3">
      <c r="A365" s="13" t="s">
        <v>373</v>
      </c>
      <c r="B365" s="12" t="s">
        <v>1365</v>
      </c>
      <c r="C365" s="12" t="s">
        <v>1633</v>
      </c>
      <c r="D365" s="12" t="s">
        <v>1667</v>
      </c>
      <c r="E365" s="14">
        <v>5676.73</v>
      </c>
      <c r="F365" s="32">
        <v>42653</v>
      </c>
      <c r="G365" s="10" t="s">
        <v>1651</v>
      </c>
      <c r="H365" s="2">
        <v>4</v>
      </c>
      <c r="I365" s="13" t="s">
        <v>1657</v>
      </c>
      <c r="J365" s="15" t="s">
        <v>2512</v>
      </c>
    </row>
    <row r="366" spans="1:10" hidden="1" x14ac:dyDescent="0.3">
      <c r="A366" s="13" t="s">
        <v>374</v>
      </c>
      <c r="B366" s="12" t="s">
        <v>1359</v>
      </c>
      <c r="C366" s="12" t="s">
        <v>1630</v>
      </c>
      <c r="D366" s="12" t="s">
        <v>1679</v>
      </c>
      <c r="E366" s="14">
        <v>2561.89</v>
      </c>
      <c r="F366" s="32">
        <v>42642</v>
      </c>
      <c r="G366" s="8" t="s">
        <v>1650</v>
      </c>
      <c r="H366" s="13">
        <v>3</v>
      </c>
      <c r="I366" s="13" t="s">
        <v>1660</v>
      </c>
      <c r="J366" s="15" t="s">
        <v>2513</v>
      </c>
    </row>
    <row r="367" spans="1:10" hidden="1" x14ac:dyDescent="0.3">
      <c r="A367" s="13" t="s">
        <v>375</v>
      </c>
      <c r="B367" s="12" t="s">
        <v>1855</v>
      </c>
      <c r="C367" s="12" t="s">
        <v>1630</v>
      </c>
      <c r="D367" s="12" t="s">
        <v>1662</v>
      </c>
      <c r="E367" s="14">
        <v>4954.51</v>
      </c>
      <c r="F367" s="32">
        <v>43067</v>
      </c>
      <c r="G367" s="8" t="s">
        <v>1650</v>
      </c>
      <c r="H367" s="2">
        <v>4</v>
      </c>
      <c r="I367" s="13" t="s">
        <v>1656</v>
      </c>
      <c r="J367" s="15" t="s">
        <v>2514</v>
      </c>
    </row>
    <row r="368" spans="1:10" hidden="1" x14ac:dyDescent="0.3">
      <c r="A368" s="13" t="s">
        <v>376</v>
      </c>
      <c r="B368" s="12" t="s">
        <v>1856</v>
      </c>
      <c r="C368" s="12" t="s">
        <v>1634</v>
      </c>
      <c r="D368" s="12" t="s">
        <v>1709</v>
      </c>
      <c r="E368" s="14">
        <v>8492.19</v>
      </c>
      <c r="F368" s="32">
        <v>45012</v>
      </c>
      <c r="G368" s="11" t="s">
        <v>1652</v>
      </c>
      <c r="H368" s="9">
        <v>1</v>
      </c>
      <c r="I368" s="13" t="s">
        <v>1653</v>
      </c>
      <c r="J368" s="15" t="s">
        <v>2515</v>
      </c>
    </row>
    <row r="369" spans="1:10" hidden="1" x14ac:dyDescent="0.3">
      <c r="A369" s="13" t="s">
        <v>377</v>
      </c>
      <c r="B369" s="12" t="s">
        <v>1366</v>
      </c>
      <c r="C369" s="12" t="s">
        <v>1634</v>
      </c>
      <c r="D369" s="12" t="s">
        <v>1681</v>
      </c>
      <c r="E369" s="14">
        <v>16512.96</v>
      </c>
      <c r="F369" s="32">
        <v>42787</v>
      </c>
      <c r="G369" s="8" t="s">
        <v>1650</v>
      </c>
      <c r="H369" s="13">
        <v>3</v>
      </c>
      <c r="I369" s="13" t="s">
        <v>1654</v>
      </c>
      <c r="J369" s="15" t="s">
        <v>2516</v>
      </c>
    </row>
    <row r="370" spans="1:10" x14ac:dyDescent="0.3">
      <c r="A370" s="13" t="s">
        <v>378</v>
      </c>
      <c r="B370" s="12" t="s">
        <v>1367</v>
      </c>
      <c r="C370" s="12" t="s">
        <v>1634</v>
      </c>
      <c r="D370" s="12" t="s">
        <v>1681</v>
      </c>
      <c r="E370" s="14">
        <v>17670.939999999999</v>
      </c>
      <c r="F370" s="32">
        <v>44825</v>
      </c>
      <c r="G370" s="11" t="s">
        <v>1652</v>
      </c>
      <c r="H370" s="8">
        <v>5</v>
      </c>
      <c r="I370" s="13" t="s">
        <v>1657</v>
      </c>
      <c r="J370" s="15" t="s">
        <v>2517</v>
      </c>
    </row>
    <row r="371" spans="1:10" hidden="1" x14ac:dyDescent="0.3">
      <c r="A371" s="13" t="s">
        <v>379</v>
      </c>
      <c r="B371" s="12" t="s">
        <v>1368</v>
      </c>
      <c r="C371" s="12" t="s">
        <v>1631</v>
      </c>
      <c r="D371" s="12" t="s">
        <v>1643</v>
      </c>
      <c r="E371" s="14">
        <v>2454.23</v>
      </c>
      <c r="F371" s="32">
        <v>42514</v>
      </c>
      <c r="G371" s="10" t="s">
        <v>1651</v>
      </c>
      <c r="H371" s="2">
        <v>4</v>
      </c>
      <c r="I371" s="13" t="s">
        <v>1660</v>
      </c>
      <c r="J371" s="15" t="s">
        <v>2518</v>
      </c>
    </row>
    <row r="372" spans="1:10" hidden="1" x14ac:dyDescent="0.3">
      <c r="A372" s="13" t="s">
        <v>380</v>
      </c>
      <c r="B372" s="12" t="s">
        <v>1750</v>
      </c>
      <c r="C372" s="12" t="s">
        <v>1635</v>
      </c>
      <c r="D372" s="12" t="s">
        <v>1675</v>
      </c>
      <c r="E372" s="14">
        <v>4174.8999999999996</v>
      </c>
      <c r="F372" s="32">
        <v>43766</v>
      </c>
      <c r="G372" s="8" t="s">
        <v>1650</v>
      </c>
      <c r="H372" s="2">
        <v>4</v>
      </c>
      <c r="I372" s="13" t="s">
        <v>1660</v>
      </c>
      <c r="J372" s="15" t="s">
        <v>2519</v>
      </c>
    </row>
    <row r="373" spans="1:10" hidden="1" x14ac:dyDescent="0.3">
      <c r="A373" s="13" t="s">
        <v>381</v>
      </c>
      <c r="B373" s="12" t="s">
        <v>1369</v>
      </c>
      <c r="C373" s="12" t="s">
        <v>1629</v>
      </c>
      <c r="D373" s="12" t="s">
        <v>1639</v>
      </c>
      <c r="E373" s="14">
        <v>2233.33</v>
      </c>
      <c r="F373" s="32">
        <v>45159</v>
      </c>
      <c r="G373" s="8" t="s">
        <v>1650</v>
      </c>
      <c r="H373" s="8">
        <v>5</v>
      </c>
      <c r="I373" s="13" t="s">
        <v>1657</v>
      </c>
      <c r="J373" s="15" t="s">
        <v>2520</v>
      </c>
    </row>
    <row r="374" spans="1:10" hidden="1" x14ac:dyDescent="0.3">
      <c r="A374" s="13" t="s">
        <v>382</v>
      </c>
      <c r="B374" s="12" t="s">
        <v>1370</v>
      </c>
      <c r="C374" s="12" t="s">
        <v>1633</v>
      </c>
      <c r="D374" s="12" t="s">
        <v>1730</v>
      </c>
      <c r="E374" s="14">
        <v>2344.21</v>
      </c>
      <c r="F374" s="32">
        <v>42507</v>
      </c>
      <c r="G374" s="8" t="s">
        <v>1650</v>
      </c>
      <c r="H374" s="9">
        <v>2</v>
      </c>
      <c r="I374" s="13" t="s">
        <v>1653</v>
      </c>
      <c r="J374" s="15" t="s">
        <v>2521</v>
      </c>
    </row>
    <row r="375" spans="1:10" hidden="1" x14ac:dyDescent="0.3">
      <c r="A375" s="13" t="s">
        <v>383</v>
      </c>
      <c r="B375" s="12" t="s">
        <v>1857</v>
      </c>
      <c r="C375" s="12" t="s">
        <v>1634</v>
      </c>
      <c r="D375" s="12" t="s">
        <v>1669</v>
      </c>
      <c r="E375" s="14">
        <v>15820.45</v>
      </c>
      <c r="F375" s="32">
        <v>43425</v>
      </c>
      <c r="G375" s="8" t="s">
        <v>1650</v>
      </c>
      <c r="H375" s="9">
        <v>1</v>
      </c>
      <c r="I375" s="13" t="s">
        <v>1656</v>
      </c>
      <c r="J375" s="15">
        <v>8088235</v>
      </c>
    </row>
    <row r="376" spans="1:10" hidden="1" x14ac:dyDescent="0.3">
      <c r="A376" s="13" t="s">
        <v>384</v>
      </c>
      <c r="B376" s="12" t="s">
        <v>1858</v>
      </c>
      <c r="C376" s="12" t="s">
        <v>1634</v>
      </c>
      <c r="D376" s="12" t="s">
        <v>1709</v>
      </c>
      <c r="E376" s="14">
        <v>7321</v>
      </c>
      <c r="F376" s="32">
        <v>42381</v>
      </c>
      <c r="G376" s="8" t="s">
        <v>1650</v>
      </c>
      <c r="H376" s="2">
        <v>4</v>
      </c>
      <c r="I376" s="13" t="s">
        <v>1653</v>
      </c>
      <c r="J376" s="15" t="s">
        <v>2522</v>
      </c>
    </row>
    <row r="377" spans="1:10" hidden="1" x14ac:dyDescent="0.3">
      <c r="A377" s="13" t="s">
        <v>385</v>
      </c>
      <c r="B377" s="12" t="s">
        <v>1859</v>
      </c>
      <c r="C377" s="12" t="s">
        <v>1685</v>
      </c>
      <c r="D377" s="12" t="s">
        <v>1641</v>
      </c>
      <c r="E377" s="14">
        <v>8368.73</v>
      </c>
      <c r="F377" s="32">
        <v>43763</v>
      </c>
      <c r="G377" s="8" t="s">
        <v>1650</v>
      </c>
      <c r="H377" s="9">
        <v>1</v>
      </c>
      <c r="I377" s="13" t="s">
        <v>1654</v>
      </c>
      <c r="J377" s="15" t="s">
        <v>2523</v>
      </c>
    </row>
    <row r="378" spans="1:10" hidden="1" x14ac:dyDescent="0.3">
      <c r="A378" s="13" t="s">
        <v>386</v>
      </c>
      <c r="B378" s="12" t="s">
        <v>1860</v>
      </c>
      <c r="C378" s="12" t="s">
        <v>1635</v>
      </c>
      <c r="D378" s="12" t="s">
        <v>1675</v>
      </c>
      <c r="E378" s="14">
        <v>4119.09</v>
      </c>
      <c r="F378" s="32">
        <v>42044</v>
      </c>
      <c r="G378" s="8" t="s">
        <v>1650</v>
      </c>
      <c r="H378" s="9">
        <v>2</v>
      </c>
      <c r="I378" s="13" t="s">
        <v>1658</v>
      </c>
      <c r="J378" s="15" t="s">
        <v>2524</v>
      </c>
    </row>
    <row r="379" spans="1:10" hidden="1" x14ac:dyDescent="0.3">
      <c r="A379" s="13" t="s">
        <v>387</v>
      </c>
      <c r="B379" s="12" t="s">
        <v>1861</v>
      </c>
      <c r="C379" s="12" t="s">
        <v>1635</v>
      </c>
      <c r="D379" s="12" t="s">
        <v>1640</v>
      </c>
      <c r="E379" s="14">
        <v>2456.2600000000002</v>
      </c>
      <c r="F379" s="32">
        <v>44047</v>
      </c>
      <c r="G379" s="8" t="s">
        <v>1650</v>
      </c>
      <c r="H379" s="9">
        <v>1</v>
      </c>
      <c r="I379" s="13" t="s">
        <v>1658</v>
      </c>
      <c r="J379" s="15" t="s">
        <v>2525</v>
      </c>
    </row>
    <row r="380" spans="1:10" hidden="1" x14ac:dyDescent="0.3">
      <c r="A380" s="13" t="s">
        <v>388</v>
      </c>
      <c r="B380" s="12" t="s">
        <v>1862</v>
      </c>
      <c r="C380" s="12" t="s">
        <v>1633</v>
      </c>
      <c r="D380" s="12" t="s">
        <v>1730</v>
      </c>
      <c r="E380" s="14">
        <v>2810.86</v>
      </c>
      <c r="F380" s="32">
        <v>43705</v>
      </c>
      <c r="G380" s="8" t="s">
        <v>1650</v>
      </c>
      <c r="H380" s="13">
        <v>3</v>
      </c>
      <c r="I380" s="13" t="s">
        <v>1658</v>
      </c>
      <c r="J380" s="15" t="s">
        <v>2526</v>
      </c>
    </row>
    <row r="381" spans="1:10" hidden="1" x14ac:dyDescent="0.3">
      <c r="A381" s="13" t="s">
        <v>389</v>
      </c>
      <c r="B381" s="12" t="s">
        <v>1863</v>
      </c>
      <c r="C381" s="12" t="s">
        <v>1631</v>
      </c>
      <c r="D381" s="12" t="s">
        <v>1638</v>
      </c>
      <c r="E381" s="14">
        <v>4174.42</v>
      </c>
      <c r="F381" s="32">
        <v>45700</v>
      </c>
      <c r="G381" s="10" t="s">
        <v>1651</v>
      </c>
      <c r="H381" s="9">
        <v>1</v>
      </c>
      <c r="I381" s="13" t="s">
        <v>1654</v>
      </c>
      <c r="J381" s="15" t="s">
        <v>2527</v>
      </c>
    </row>
    <row r="382" spans="1:10" hidden="1" x14ac:dyDescent="0.3">
      <c r="A382" s="13" t="s">
        <v>390</v>
      </c>
      <c r="B382" s="12" t="s">
        <v>1864</v>
      </c>
      <c r="C382" s="12" t="s">
        <v>1634</v>
      </c>
      <c r="D382" s="12" t="s">
        <v>1681</v>
      </c>
      <c r="E382" s="14">
        <v>19458.330000000002</v>
      </c>
      <c r="F382" s="32">
        <v>44142</v>
      </c>
      <c r="G382" s="8" t="s">
        <v>1650</v>
      </c>
      <c r="H382" s="2">
        <v>4</v>
      </c>
      <c r="I382" s="13" t="s">
        <v>1658</v>
      </c>
      <c r="J382" s="15" t="s">
        <v>2528</v>
      </c>
    </row>
    <row r="383" spans="1:10" hidden="1" x14ac:dyDescent="0.3">
      <c r="A383" s="13" t="s">
        <v>391</v>
      </c>
      <c r="B383" s="12" t="s">
        <v>1371</v>
      </c>
      <c r="C383" s="12" t="s">
        <v>1630</v>
      </c>
      <c r="D383" s="12" t="s">
        <v>1679</v>
      </c>
      <c r="E383" s="14">
        <v>2642.59</v>
      </c>
      <c r="F383" s="32">
        <v>45124</v>
      </c>
      <c r="G383" s="10" t="s">
        <v>1651</v>
      </c>
      <c r="H383" s="13">
        <v>3</v>
      </c>
      <c r="I383" s="13" t="s">
        <v>1655</v>
      </c>
      <c r="J383" s="15" t="s">
        <v>2529</v>
      </c>
    </row>
    <row r="384" spans="1:10" hidden="1" x14ac:dyDescent="0.3">
      <c r="A384" s="13" t="s">
        <v>392</v>
      </c>
      <c r="B384" s="12" t="s">
        <v>1372</v>
      </c>
      <c r="C384" s="12" t="s">
        <v>1629</v>
      </c>
      <c r="D384" s="12" t="s">
        <v>1639</v>
      </c>
      <c r="E384" s="14">
        <v>2512.73</v>
      </c>
      <c r="F384" s="32">
        <v>42771</v>
      </c>
      <c r="G384" s="8" t="s">
        <v>1650</v>
      </c>
      <c r="H384" s="2">
        <v>4</v>
      </c>
      <c r="I384" s="13" t="s">
        <v>1657</v>
      </c>
      <c r="J384" s="15" t="s">
        <v>2530</v>
      </c>
    </row>
    <row r="385" spans="1:10" hidden="1" x14ac:dyDescent="0.3">
      <c r="A385" s="13" t="s">
        <v>393</v>
      </c>
      <c r="B385" s="12" t="s">
        <v>1865</v>
      </c>
      <c r="C385" s="12" t="s">
        <v>1685</v>
      </c>
      <c r="D385" s="12" t="s">
        <v>1642</v>
      </c>
      <c r="E385" s="14">
        <v>4685.92</v>
      </c>
      <c r="F385" s="32">
        <v>44174</v>
      </c>
      <c r="G385" s="8" t="s">
        <v>1650</v>
      </c>
      <c r="H385" s="9">
        <v>1</v>
      </c>
      <c r="I385" s="13" t="s">
        <v>1657</v>
      </c>
      <c r="J385" s="15">
        <v>9431814</v>
      </c>
    </row>
    <row r="386" spans="1:10" hidden="1" x14ac:dyDescent="0.3">
      <c r="A386" s="13" t="s">
        <v>394</v>
      </c>
      <c r="B386" s="12" t="s">
        <v>1866</v>
      </c>
      <c r="C386" s="12" t="s">
        <v>1685</v>
      </c>
      <c r="D386" s="12" t="s">
        <v>1644</v>
      </c>
      <c r="E386" s="14">
        <v>10822.82</v>
      </c>
      <c r="F386" s="32">
        <v>43428</v>
      </c>
      <c r="G386" s="11" t="s">
        <v>1652</v>
      </c>
      <c r="H386" s="9">
        <v>1</v>
      </c>
      <c r="I386" s="13" t="s">
        <v>1653</v>
      </c>
      <c r="J386" s="15" t="s">
        <v>2531</v>
      </c>
    </row>
    <row r="387" spans="1:10" hidden="1" x14ac:dyDescent="0.3">
      <c r="A387" s="13" t="s">
        <v>395</v>
      </c>
      <c r="B387" s="12" t="s">
        <v>1867</v>
      </c>
      <c r="C387" s="12" t="s">
        <v>1633</v>
      </c>
      <c r="D387" s="12" t="s">
        <v>1676</v>
      </c>
      <c r="E387" s="14">
        <v>13878.17</v>
      </c>
      <c r="F387" s="32">
        <v>44005</v>
      </c>
      <c r="G387" s="8" t="s">
        <v>1650</v>
      </c>
      <c r="H387" s="9">
        <v>1</v>
      </c>
      <c r="I387" s="13" t="s">
        <v>1656</v>
      </c>
      <c r="J387" s="15" t="s">
        <v>2532</v>
      </c>
    </row>
    <row r="388" spans="1:10" hidden="1" x14ac:dyDescent="0.3">
      <c r="A388" s="13" t="s">
        <v>396</v>
      </c>
      <c r="B388" s="12" t="s">
        <v>1868</v>
      </c>
      <c r="C388" s="12" t="s">
        <v>1635</v>
      </c>
      <c r="D388" s="12" t="s">
        <v>1675</v>
      </c>
      <c r="E388" s="14">
        <v>5362.35</v>
      </c>
      <c r="F388" s="32">
        <v>45177</v>
      </c>
      <c r="G388" s="10" t="s">
        <v>1651</v>
      </c>
      <c r="H388" s="8">
        <v>5</v>
      </c>
      <c r="I388" s="13" t="s">
        <v>1656</v>
      </c>
      <c r="J388" s="15" t="s">
        <v>2533</v>
      </c>
    </row>
    <row r="389" spans="1:10" hidden="1" x14ac:dyDescent="0.3">
      <c r="A389" s="13" t="s">
        <v>397</v>
      </c>
      <c r="B389" s="12" t="s">
        <v>1373</v>
      </c>
      <c r="C389" s="12" t="s">
        <v>1629</v>
      </c>
      <c r="D389" s="12" t="s">
        <v>1648</v>
      </c>
      <c r="E389" s="14">
        <v>13508.58</v>
      </c>
      <c r="F389" s="32">
        <v>45688</v>
      </c>
      <c r="G389" s="8" t="s">
        <v>1650</v>
      </c>
      <c r="H389" s="13">
        <v>3</v>
      </c>
      <c r="I389" s="13" t="s">
        <v>1660</v>
      </c>
      <c r="J389" s="15" t="s">
        <v>2534</v>
      </c>
    </row>
    <row r="390" spans="1:10" hidden="1" x14ac:dyDescent="0.3">
      <c r="A390" s="13" t="s">
        <v>398</v>
      </c>
      <c r="B390" s="12" t="s">
        <v>1374</v>
      </c>
      <c r="C390" s="12" t="s">
        <v>1634</v>
      </c>
      <c r="D390" s="12" t="s">
        <v>1681</v>
      </c>
      <c r="E390" s="14">
        <v>19766.46</v>
      </c>
      <c r="F390" s="32">
        <v>43191</v>
      </c>
      <c r="G390" s="11" t="s">
        <v>1652</v>
      </c>
      <c r="H390" s="2">
        <v>4</v>
      </c>
      <c r="I390" s="13" t="s">
        <v>1656</v>
      </c>
      <c r="J390" s="15" t="s">
        <v>2535</v>
      </c>
    </row>
    <row r="391" spans="1:10" x14ac:dyDescent="0.3">
      <c r="A391" s="13" t="s">
        <v>399</v>
      </c>
      <c r="B391" s="12" t="s">
        <v>1869</v>
      </c>
      <c r="C391" s="12" t="s">
        <v>1685</v>
      </c>
      <c r="D391" s="12" t="s">
        <v>1646</v>
      </c>
      <c r="E391" s="14">
        <v>19657.28</v>
      </c>
      <c r="F391" s="32">
        <v>42640</v>
      </c>
      <c r="G391" s="11" t="s">
        <v>1652</v>
      </c>
      <c r="H391" s="9">
        <v>2</v>
      </c>
      <c r="I391" s="13" t="s">
        <v>1657</v>
      </c>
      <c r="J391" s="15" t="s">
        <v>2536</v>
      </c>
    </row>
    <row r="392" spans="1:10" hidden="1" x14ac:dyDescent="0.3">
      <c r="A392" s="13" t="s">
        <v>400</v>
      </c>
      <c r="B392" s="12" t="s">
        <v>1870</v>
      </c>
      <c r="C392" s="12" t="s">
        <v>1634</v>
      </c>
      <c r="D392" s="12" t="s">
        <v>1693</v>
      </c>
      <c r="E392" s="14">
        <v>4350.04</v>
      </c>
      <c r="F392" s="32">
        <v>42822</v>
      </c>
      <c r="G392" s="8" t="s">
        <v>1650</v>
      </c>
      <c r="H392" s="2">
        <v>4</v>
      </c>
      <c r="I392" s="13" t="s">
        <v>1660</v>
      </c>
      <c r="J392" s="15" t="s">
        <v>2537</v>
      </c>
    </row>
    <row r="393" spans="1:10" hidden="1" x14ac:dyDescent="0.3">
      <c r="A393" s="13" t="s">
        <v>401</v>
      </c>
      <c r="B393" s="12" t="s">
        <v>1871</v>
      </c>
      <c r="C393" s="12" t="s">
        <v>1631</v>
      </c>
      <c r="D393" s="12" t="s">
        <v>1643</v>
      </c>
      <c r="E393" s="14">
        <v>3182.61</v>
      </c>
      <c r="F393" s="32">
        <v>43243</v>
      </c>
      <c r="G393" s="8" t="s">
        <v>1650</v>
      </c>
      <c r="H393" s="9">
        <v>2</v>
      </c>
      <c r="I393" s="13" t="s">
        <v>1656</v>
      </c>
      <c r="J393" s="15" t="s">
        <v>2538</v>
      </c>
    </row>
    <row r="394" spans="1:10" hidden="1" x14ac:dyDescent="0.3">
      <c r="A394" s="13" t="s">
        <v>402</v>
      </c>
      <c r="B394" s="12" t="s">
        <v>1872</v>
      </c>
      <c r="C394" s="12" t="s">
        <v>1685</v>
      </c>
      <c r="D394" s="12" t="s">
        <v>1646</v>
      </c>
      <c r="E394" s="14">
        <v>18370.28</v>
      </c>
      <c r="F394" s="32">
        <v>42254</v>
      </c>
      <c r="G394" s="8" t="s">
        <v>1650</v>
      </c>
      <c r="H394" s="9">
        <v>1</v>
      </c>
      <c r="I394" s="13" t="s">
        <v>1655</v>
      </c>
      <c r="J394" s="15" t="s">
        <v>2539</v>
      </c>
    </row>
    <row r="395" spans="1:10" hidden="1" x14ac:dyDescent="0.3">
      <c r="A395" s="13" t="s">
        <v>403</v>
      </c>
      <c r="B395" s="12" t="s">
        <v>1760</v>
      </c>
      <c r="C395" s="12" t="s">
        <v>1632</v>
      </c>
      <c r="D395" s="12" t="s">
        <v>1719</v>
      </c>
      <c r="E395" s="14">
        <v>4842.2299999999996</v>
      </c>
      <c r="F395" s="32">
        <v>43822</v>
      </c>
      <c r="G395" s="8" t="s">
        <v>1650</v>
      </c>
      <c r="H395" s="2">
        <v>4</v>
      </c>
      <c r="I395" s="13" t="s">
        <v>1659</v>
      </c>
      <c r="J395" s="15" t="s">
        <v>2540</v>
      </c>
    </row>
    <row r="396" spans="1:10" hidden="1" x14ac:dyDescent="0.3">
      <c r="A396" s="13" t="s">
        <v>404</v>
      </c>
      <c r="B396" s="12" t="s">
        <v>1873</v>
      </c>
      <c r="C396" s="12" t="s">
        <v>1685</v>
      </c>
      <c r="D396" s="12" t="s">
        <v>1647</v>
      </c>
      <c r="E396" s="14">
        <v>3446.82</v>
      </c>
      <c r="F396" s="32">
        <v>44739</v>
      </c>
      <c r="G396" s="8" t="s">
        <v>1650</v>
      </c>
      <c r="H396" s="9">
        <v>1</v>
      </c>
      <c r="I396" s="13" t="s">
        <v>1660</v>
      </c>
      <c r="J396" s="15" t="s">
        <v>2541</v>
      </c>
    </row>
    <row r="397" spans="1:10" hidden="1" x14ac:dyDescent="0.3">
      <c r="A397" s="13" t="s">
        <v>405</v>
      </c>
      <c r="B397" s="12" t="s">
        <v>1375</v>
      </c>
      <c r="C397" s="12" t="s">
        <v>1634</v>
      </c>
      <c r="D397" s="12" t="s">
        <v>1681</v>
      </c>
      <c r="E397" s="14">
        <v>21176.97</v>
      </c>
      <c r="F397" s="32">
        <v>42042</v>
      </c>
      <c r="G397" s="8" t="s">
        <v>1650</v>
      </c>
      <c r="H397" s="8">
        <v>5</v>
      </c>
      <c r="I397" s="13" t="s">
        <v>1660</v>
      </c>
      <c r="J397" s="15" t="s">
        <v>2542</v>
      </c>
    </row>
    <row r="398" spans="1:10" hidden="1" x14ac:dyDescent="0.3">
      <c r="A398" s="13" t="s">
        <v>406</v>
      </c>
      <c r="B398" s="12" t="s">
        <v>1240</v>
      </c>
      <c r="C398" s="12" t="s">
        <v>1685</v>
      </c>
      <c r="D398" s="12" t="s">
        <v>1642</v>
      </c>
      <c r="E398" s="14">
        <v>5335.09</v>
      </c>
      <c r="F398" s="32">
        <v>44383</v>
      </c>
      <c r="G398" s="8" t="s">
        <v>1650</v>
      </c>
      <c r="H398" s="9">
        <v>1</v>
      </c>
      <c r="I398" s="13" t="s">
        <v>1655</v>
      </c>
      <c r="J398" s="15" t="s">
        <v>2543</v>
      </c>
    </row>
    <row r="399" spans="1:10" hidden="1" x14ac:dyDescent="0.3">
      <c r="A399" s="13" t="s">
        <v>407</v>
      </c>
      <c r="B399" s="12" t="s">
        <v>1874</v>
      </c>
      <c r="C399" s="12" t="s">
        <v>1629</v>
      </c>
      <c r="D399" s="12" t="s">
        <v>1636</v>
      </c>
      <c r="E399" s="14">
        <v>20343.46</v>
      </c>
      <c r="F399" s="32">
        <v>45448</v>
      </c>
      <c r="G399" s="8" t="s">
        <v>1650</v>
      </c>
      <c r="H399" s="2">
        <v>4</v>
      </c>
      <c r="I399" s="13" t="s">
        <v>1659</v>
      </c>
      <c r="J399" s="15" t="s">
        <v>2544</v>
      </c>
    </row>
    <row r="400" spans="1:10" hidden="1" x14ac:dyDescent="0.3">
      <c r="A400" s="13" t="s">
        <v>408</v>
      </c>
      <c r="B400" s="12" t="s">
        <v>1875</v>
      </c>
      <c r="C400" s="12" t="s">
        <v>1635</v>
      </c>
      <c r="D400" s="12" t="s">
        <v>1675</v>
      </c>
      <c r="E400" s="14">
        <v>5050.25</v>
      </c>
      <c r="F400" s="32">
        <v>43400</v>
      </c>
      <c r="G400" s="11" t="s">
        <v>1652</v>
      </c>
      <c r="H400" s="8">
        <v>5</v>
      </c>
      <c r="I400" s="13" t="s">
        <v>1659</v>
      </c>
      <c r="J400" s="15" t="s">
        <v>2545</v>
      </c>
    </row>
    <row r="401" spans="1:10" hidden="1" x14ac:dyDescent="0.3">
      <c r="A401" s="13" t="s">
        <v>409</v>
      </c>
      <c r="B401" s="12" t="s">
        <v>1376</v>
      </c>
      <c r="C401" s="12" t="s">
        <v>1629</v>
      </c>
      <c r="D401" s="12" t="s">
        <v>1636</v>
      </c>
      <c r="E401" s="14">
        <v>16614.009999999998</v>
      </c>
      <c r="F401" s="32">
        <v>43360</v>
      </c>
      <c r="G401" s="10" t="s">
        <v>1651</v>
      </c>
      <c r="H401" s="13">
        <v>3</v>
      </c>
      <c r="I401" s="13" t="s">
        <v>1658</v>
      </c>
      <c r="J401" s="15" t="s">
        <v>2546</v>
      </c>
    </row>
    <row r="402" spans="1:10" hidden="1" x14ac:dyDescent="0.3">
      <c r="A402" s="13" t="s">
        <v>410</v>
      </c>
      <c r="B402" s="12" t="s">
        <v>1876</v>
      </c>
      <c r="C402" s="12" t="s">
        <v>1633</v>
      </c>
      <c r="D402" s="12" t="s">
        <v>1730</v>
      </c>
      <c r="E402" s="14">
        <v>2639.46</v>
      </c>
      <c r="F402" s="32">
        <v>43375</v>
      </c>
      <c r="G402" s="8" t="s">
        <v>1650</v>
      </c>
      <c r="H402" s="8">
        <v>5</v>
      </c>
      <c r="I402" s="13" t="s">
        <v>1658</v>
      </c>
      <c r="J402" s="15" t="s">
        <v>2547</v>
      </c>
    </row>
    <row r="403" spans="1:10" hidden="1" x14ac:dyDescent="0.3">
      <c r="A403" s="13" t="s">
        <v>411</v>
      </c>
      <c r="B403" s="12" t="s">
        <v>1877</v>
      </c>
      <c r="C403" s="12" t="s">
        <v>1633</v>
      </c>
      <c r="D403" s="12" t="s">
        <v>1701</v>
      </c>
      <c r="E403" s="14">
        <v>18553.23</v>
      </c>
      <c r="F403" s="32">
        <v>43772</v>
      </c>
      <c r="G403" s="10" t="s">
        <v>1651</v>
      </c>
      <c r="H403" s="13"/>
      <c r="I403" s="13" t="s">
        <v>1654</v>
      </c>
      <c r="J403" s="15" t="s">
        <v>2548</v>
      </c>
    </row>
    <row r="404" spans="1:10" hidden="1" x14ac:dyDescent="0.3">
      <c r="A404" s="13" t="s">
        <v>412</v>
      </c>
      <c r="B404" s="12" t="s">
        <v>1878</v>
      </c>
      <c r="C404" s="12" t="s">
        <v>1629</v>
      </c>
      <c r="D404" s="12" t="s">
        <v>1648</v>
      </c>
      <c r="E404" s="14">
        <v>11407.16</v>
      </c>
      <c r="F404" s="32">
        <v>45765</v>
      </c>
      <c r="G404" s="8" t="s">
        <v>1650</v>
      </c>
      <c r="H404" s="9">
        <v>1</v>
      </c>
      <c r="I404" s="13" t="s">
        <v>1654</v>
      </c>
      <c r="J404" s="15" t="s">
        <v>2549</v>
      </c>
    </row>
    <row r="405" spans="1:10" hidden="1" x14ac:dyDescent="0.3">
      <c r="A405" s="13" t="s">
        <v>413</v>
      </c>
      <c r="B405" s="12" t="s">
        <v>1377</v>
      </c>
      <c r="C405" s="12" t="s">
        <v>1629</v>
      </c>
      <c r="D405" s="12" t="s">
        <v>1639</v>
      </c>
      <c r="E405" s="14">
        <v>2299.29</v>
      </c>
      <c r="F405" s="32">
        <v>42848</v>
      </c>
      <c r="G405" s="11" t="s">
        <v>1652</v>
      </c>
      <c r="H405" s="9">
        <v>2</v>
      </c>
      <c r="I405" s="13" t="s">
        <v>1656</v>
      </c>
      <c r="J405" s="15" t="s">
        <v>2550</v>
      </c>
    </row>
    <row r="406" spans="1:10" hidden="1" x14ac:dyDescent="0.3">
      <c r="A406" s="13" t="s">
        <v>414</v>
      </c>
      <c r="B406" s="12" t="s">
        <v>1689</v>
      </c>
      <c r="C406" s="12" t="s">
        <v>1634</v>
      </c>
      <c r="D406" s="12" t="s">
        <v>1693</v>
      </c>
      <c r="E406" s="14">
        <v>4470.87</v>
      </c>
      <c r="F406" s="32">
        <v>42507</v>
      </c>
      <c r="G406" s="10" t="s">
        <v>1651</v>
      </c>
      <c r="H406" s="9">
        <v>1</v>
      </c>
      <c r="I406" s="13" t="s">
        <v>1653</v>
      </c>
      <c r="J406" s="15" t="s">
        <v>2551</v>
      </c>
    </row>
    <row r="407" spans="1:10" hidden="1" x14ac:dyDescent="0.3">
      <c r="A407" s="13" t="s">
        <v>415</v>
      </c>
      <c r="B407" s="12" t="s">
        <v>1258</v>
      </c>
      <c r="C407" s="12" t="s">
        <v>1633</v>
      </c>
      <c r="D407" s="12" t="s">
        <v>1667</v>
      </c>
      <c r="E407" s="14">
        <v>4252.6099999999997</v>
      </c>
      <c r="F407" s="32">
        <v>43770</v>
      </c>
      <c r="G407" s="11" t="s">
        <v>1652</v>
      </c>
      <c r="H407" s="8">
        <v>5</v>
      </c>
      <c r="I407" s="13" t="s">
        <v>1654</v>
      </c>
      <c r="J407" s="15" t="s">
        <v>2552</v>
      </c>
    </row>
    <row r="408" spans="1:10" hidden="1" x14ac:dyDescent="0.3">
      <c r="A408" s="13" t="s">
        <v>416</v>
      </c>
      <c r="B408" s="12" t="s">
        <v>1879</v>
      </c>
      <c r="C408" s="12" t="s">
        <v>1685</v>
      </c>
      <c r="D408" s="12" t="s">
        <v>1642</v>
      </c>
      <c r="E408" s="14">
        <v>5912.67</v>
      </c>
      <c r="F408" s="32">
        <v>45792</v>
      </c>
      <c r="G408" s="8" t="s">
        <v>1650</v>
      </c>
      <c r="H408" s="13">
        <v>3</v>
      </c>
      <c r="I408" s="13" t="s">
        <v>1659</v>
      </c>
      <c r="J408" s="15" t="s">
        <v>2553</v>
      </c>
    </row>
    <row r="409" spans="1:10" hidden="1" x14ac:dyDescent="0.3">
      <c r="A409" s="13" t="s">
        <v>417</v>
      </c>
      <c r="B409" s="12" t="s">
        <v>1378</v>
      </c>
      <c r="C409" s="12" t="s">
        <v>1685</v>
      </c>
      <c r="D409" s="12" t="s">
        <v>1642</v>
      </c>
      <c r="E409" s="14">
        <v>4776.38</v>
      </c>
      <c r="F409" s="32">
        <v>42041</v>
      </c>
      <c r="G409" s="8" t="s">
        <v>1650</v>
      </c>
      <c r="H409" s="8">
        <v>5</v>
      </c>
      <c r="I409" s="13" t="s">
        <v>1654</v>
      </c>
      <c r="J409" s="15" t="s">
        <v>2554</v>
      </c>
    </row>
    <row r="410" spans="1:10" hidden="1" x14ac:dyDescent="0.3">
      <c r="A410" s="13" t="s">
        <v>418</v>
      </c>
      <c r="B410" s="12" t="s">
        <v>1379</v>
      </c>
      <c r="C410" s="12" t="s">
        <v>1632</v>
      </c>
      <c r="D410" s="12" t="s">
        <v>1719</v>
      </c>
      <c r="E410" s="14">
        <v>5240.12</v>
      </c>
      <c r="F410" s="32">
        <v>44080</v>
      </c>
      <c r="G410" s="8" t="s">
        <v>1650</v>
      </c>
      <c r="H410" s="8">
        <v>5</v>
      </c>
      <c r="I410" s="13" t="s">
        <v>1654</v>
      </c>
      <c r="J410" s="15" t="s">
        <v>2555</v>
      </c>
    </row>
    <row r="411" spans="1:10" hidden="1" x14ac:dyDescent="0.3">
      <c r="A411" s="13" t="s">
        <v>419</v>
      </c>
      <c r="B411" s="12" t="s">
        <v>1880</v>
      </c>
      <c r="C411" s="12" t="s">
        <v>1631</v>
      </c>
      <c r="D411" s="12" t="s">
        <v>1643</v>
      </c>
      <c r="E411" s="14">
        <v>3034.45</v>
      </c>
      <c r="F411" s="32">
        <v>42591</v>
      </c>
      <c r="G411" s="8" t="s">
        <v>1650</v>
      </c>
      <c r="H411" s="13">
        <v>3</v>
      </c>
      <c r="I411" s="13" t="s">
        <v>1658</v>
      </c>
      <c r="J411" s="15">
        <v>2504290</v>
      </c>
    </row>
    <row r="412" spans="1:10" hidden="1" x14ac:dyDescent="0.3">
      <c r="A412" s="13" t="s">
        <v>420</v>
      </c>
      <c r="B412" s="12" t="s">
        <v>1380</v>
      </c>
      <c r="C412" s="12" t="s">
        <v>1632</v>
      </c>
      <c r="D412" s="12" t="s">
        <v>1677</v>
      </c>
      <c r="E412" s="14">
        <v>20815.09</v>
      </c>
      <c r="F412" s="32">
        <v>44979</v>
      </c>
      <c r="G412" s="10" t="s">
        <v>1651</v>
      </c>
      <c r="H412" s="9">
        <v>1</v>
      </c>
      <c r="I412" s="13" t="s">
        <v>1659</v>
      </c>
      <c r="J412" s="15" t="s">
        <v>2556</v>
      </c>
    </row>
    <row r="413" spans="1:10" hidden="1" x14ac:dyDescent="0.3">
      <c r="A413" s="13" t="s">
        <v>421</v>
      </c>
      <c r="B413" s="12" t="s">
        <v>1381</v>
      </c>
      <c r="C413" s="12" t="s">
        <v>1632</v>
      </c>
      <c r="D413" s="12" t="s">
        <v>1672</v>
      </c>
      <c r="E413" s="14">
        <v>10972.29</v>
      </c>
      <c r="F413" s="32">
        <v>43487</v>
      </c>
      <c r="G413" s="8" t="s">
        <v>1650</v>
      </c>
      <c r="H413" s="9">
        <v>1</v>
      </c>
      <c r="I413" s="13" t="s">
        <v>1653</v>
      </c>
      <c r="J413" s="15" t="s">
        <v>2557</v>
      </c>
    </row>
    <row r="414" spans="1:10" hidden="1" x14ac:dyDescent="0.3">
      <c r="A414" s="13" t="s">
        <v>422</v>
      </c>
      <c r="B414" s="12" t="s">
        <v>1881</v>
      </c>
      <c r="C414" s="12" t="s">
        <v>1634</v>
      </c>
      <c r="D414" s="12" t="s">
        <v>1709</v>
      </c>
      <c r="E414" s="14">
        <v>8887.57</v>
      </c>
      <c r="F414" s="32">
        <v>42488</v>
      </c>
      <c r="G414" s="8" t="s">
        <v>1650</v>
      </c>
      <c r="H414" s="9">
        <v>2</v>
      </c>
      <c r="I414" s="13" t="s">
        <v>1659</v>
      </c>
      <c r="J414" s="15" t="s">
        <v>2558</v>
      </c>
    </row>
    <row r="415" spans="1:10" hidden="1" x14ac:dyDescent="0.3">
      <c r="A415" s="13" t="s">
        <v>423</v>
      </c>
      <c r="B415" s="12" t="s">
        <v>1882</v>
      </c>
      <c r="C415" s="12" t="s">
        <v>1631</v>
      </c>
      <c r="D415" s="12" t="s">
        <v>1649</v>
      </c>
      <c r="E415" s="14">
        <v>17480.57</v>
      </c>
      <c r="F415" s="32">
        <v>44286</v>
      </c>
      <c r="G415" s="8" t="s">
        <v>1650</v>
      </c>
      <c r="H415" s="13">
        <v>3</v>
      </c>
      <c r="I415" s="13" t="s">
        <v>1657</v>
      </c>
      <c r="J415" s="15" t="s">
        <v>2559</v>
      </c>
    </row>
    <row r="416" spans="1:10" hidden="1" x14ac:dyDescent="0.3">
      <c r="A416" s="13" t="s">
        <v>424</v>
      </c>
      <c r="B416" s="12" t="s">
        <v>1883</v>
      </c>
      <c r="C416" s="12" t="s">
        <v>1635</v>
      </c>
      <c r="D416" s="12" t="s">
        <v>1700</v>
      </c>
      <c r="E416" s="14">
        <v>8448.2099999999991</v>
      </c>
      <c r="F416" s="32">
        <v>43801</v>
      </c>
      <c r="G416" s="11" t="s">
        <v>1652</v>
      </c>
      <c r="H416" s="9">
        <v>1</v>
      </c>
      <c r="I416" s="13" t="s">
        <v>1653</v>
      </c>
      <c r="J416" s="15" t="s">
        <v>2560</v>
      </c>
    </row>
    <row r="417" spans="1:10" hidden="1" x14ac:dyDescent="0.3">
      <c r="A417" s="13" t="s">
        <v>425</v>
      </c>
      <c r="B417" s="12" t="s">
        <v>1382</v>
      </c>
      <c r="C417" s="12" t="s">
        <v>1635</v>
      </c>
      <c r="D417" s="12" t="s">
        <v>1640</v>
      </c>
      <c r="E417" s="14">
        <v>2651.55</v>
      </c>
      <c r="F417" s="32">
        <v>43184</v>
      </c>
      <c r="G417" s="8" t="s">
        <v>1650</v>
      </c>
      <c r="H417" s="9">
        <v>2</v>
      </c>
      <c r="I417" s="13" t="s">
        <v>1656</v>
      </c>
      <c r="J417" s="15" t="s">
        <v>2561</v>
      </c>
    </row>
    <row r="418" spans="1:10" hidden="1" x14ac:dyDescent="0.3">
      <c r="A418" s="13" t="s">
        <v>426</v>
      </c>
      <c r="B418" s="12" t="s">
        <v>1884</v>
      </c>
      <c r="C418" s="12" t="s">
        <v>1633</v>
      </c>
      <c r="D418" s="12" t="s">
        <v>1676</v>
      </c>
      <c r="E418" s="14">
        <v>10812.56</v>
      </c>
      <c r="F418" s="32">
        <v>44344</v>
      </c>
      <c r="G418" s="8" t="s">
        <v>1650</v>
      </c>
      <c r="H418" s="2">
        <v>4</v>
      </c>
      <c r="I418" s="13" t="s">
        <v>1657</v>
      </c>
      <c r="J418" s="15" t="s">
        <v>2562</v>
      </c>
    </row>
    <row r="419" spans="1:10" hidden="1" x14ac:dyDescent="0.3">
      <c r="A419" s="13" t="s">
        <v>427</v>
      </c>
      <c r="B419" s="12" t="s">
        <v>1885</v>
      </c>
      <c r="C419" s="12" t="s">
        <v>1629</v>
      </c>
      <c r="D419" s="12" t="s">
        <v>1648</v>
      </c>
      <c r="E419" s="14">
        <v>13569.09</v>
      </c>
      <c r="F419" s="32">
        <v>42416</v>
      </c>
      <c r="G419" s="10" t="s">
        <v>1651</v>
      </c>
      <c r="H419" s="9">
        <v>2</v>
      </c>
      <c r="I419" s="13" t="s">
        <v>1654</v>
      </c>
      <c r="J419" s="15" t="s">
        <v>2563</v>
      </c>
    </row>
    <row r="420" spans="1:10" hidden="1" x14ac:dyDescent="0.3">
      <c r="A420" s="13" t="s">
        <v>428</v>
      </c>
      <c r="B420" s="12" t="s">
        <v>1886</v>
      </c>
      <c r="C420" s="12" t="s">
        <v>1632</v>
      </c>
      <c r="D420" s="12" t="s">
        <v>1719</v>
      </c>
      <c r="E420" s="14">
        <v>4755.5</v>
      </c>
      <c r="F420" s="32">
        <v>44508</v>
      </c>
      <c r="G420" s="8" t="s">
        <v>1650</v>
      </c>
      <c r="H420" s="13">
        <v>3</v>
      </c>
      <c r="I420" s="13" t="s">
        <v>1659</v>
      </c>
      <c r="J420" s="15" t="s">
        <v>2564</v>
      </c>
    </row>
    <row r="421" spans="1:10" hidden="1" x14ac:dyDescent="0.3">
      <c r="A421" s="13" t="s">
        <v>429</v>
      </c>
      <c r="B421" s="12" t="s">
        <v>1887</v>
      </c>
      <c r="C421" s="12" t="s">
        <v>1685</v>
      </c>
      <c r="D421" s="12" t="s">
        <v>1644</v>
      </c>
      <c r="E421" s="14">
        <v>13877.45</v>
      </c>
      <c r="F421" s="32">
        <v>44718</v>
      </c>
      <c r="G421" s="8" t="s">
        <v>1650</v>
      </c>
      <c r="H421" s="13">
        <v>3</v>
      </c>
      <c r="I421" s="13" t="s">
        <v>1658</v>
      </c>
      <c r="J421" s="15" t="s">
        <v>2565</v>
      </c>
    </row>
    <row r="422" spans="1:10" hidden="1" x14ac:dyDescent="0.3">
      <c r="A422" s="13" t="s">
        <v>430</v>
      </c>
      <c r="B422" s="12" t="s">
        <v>1383</v>
      </c>
      <c r="C422" s="12" t="s">
        <v>1635</v>
      </c>
      <c r="D422" s="12" t="s">
        <v>1675</v>
      </c>
      <c r="E422" s="14">
        <v>4661.03</v>
      </c>
      <c r="F422" s="32">
        <v>43637</v>
      </c>
      <c r="G422" s="8" t="s">
        <v>1650</v>
      </c>
      <c r="H422" s="9">
        <v>2</v>
      </c>
      <c r="I422" s="13" t="s">
        <v>1654</v>
      </c>
      <c r="J422" s="15" t="s">
        <v>2566</v>
      </c>
    </row>
    <row r="423" spans="1:10" hidden="1" x14ac:dyDescent="0.3">
      <c r="A423" s="13" t="s">
        <v>431</v>
      </c>
      <c r="B423" s="12" t="s">
        <v>1888</v>
      </c>
      <c r="C423" s="12" t="s">
        <v>1635</v>
      </c>
      <c r="D423" s="12" t="s">
        <v>1675</v>
      </c>
      <c r="E423" s="14">
        <v>5487.05</v>
      </c>
      <c r="F423" s="32">
        <v>44687</v>
      </c>
      <c r="G423" s="8" t="s">
        <v>1650</v>
      </c>
      <c r="H423" s="9">
        <v>2</v>
      </c>
      <c r="I423" s="13" t="s">
        <v>1660</v>
      </c>
      <c r="J423" s="15" t="s">
        <v>2567</v>
      </c>
    </row>
    <row r="424" spans="1:10" hidden="1" x14ac:dyDescent="0.3">
      <c r="A424" s="13" t="s">
        <v>432</v>
      </c>
      <c r="B424" s="12" t="s">
        <v>1854</v>
      </c>
      <c r="C424" s="12" t="s">
        <v>1634</v>
      </c>
      <c r="D424" s="12" t="s">
        <v>1709</v>
      </c>
      <c r="E424" s="14">
        <v>7404.4</v>
      </c>
      <c r="F424" s="32">
        <v>45168</v>
      </c>
      <c r="G424" s="8" t="s">
        <v>1650</v>
      </c>
      <c r="H424" s="9">
        <v>1</v>
      </c>
      <c r="I424" s="13" t="s">
        <v>1660</v>
      </c>
      <c r="J424" s="15" t="s">
        <v>2568</v>
      </c>
    </row>
    <row r="425" spans="1:10" hidden="1" x14ac:dyDescent="0.3">
      <c r="A425" s="13" t="s">
        <v>433</v>
      </c>
      <c r="B425" s="12" t="s">
        <v>1889</v>
      </c>
      <c r="C425" s="12" t="s">
        <v>1635</v>
      </c>
      <c r="D425" s="12" t="s">
        <v>1675</v>
      </c>
      <c r="E425" s="14">
        <v>4927.18</v>
      </c>
      <c r="F425" s="32">
        <v>43127</v>
      </c>
      <c r="G425" s="8" t="s">
        <v>1650</v>
      </c>
      <c r="H425" s="8">
        <v>5</v>
      </c>
      <c r="I425" s="13" t="s">
        <v>1656</v>
      </c>
      <c r="J425" s="15" t="s">
        <v>2569</v>
      </c>
    </row>
    <row r="426" spans="1:10" x14ac:dyDescent="0.3">
      <c r="A426" s="13" t="s">
        <v>434</v>
      </c>
      <c r="B426" s="12" t="s">
        <v>1384</v>
      </c>
      <c r="C426" s="12" t="s">
        <v>1633</v>
      </c>
      <c r="D426" s="12" t="s">
        <v>1701</v>
      </c>
      <c r="E426" s="14">
        <v>20398.439999999999</v>
      </c>
      <c r="F426" s="32">
        <v>43957</v>
      </c>
      <c r="G426" s="11" t="s">
        <v>1652</v>
      </c>
      <c r="H426" s="9">
        <v>2</v>
      </c>
      <c r="I426" s="13" t="s">
        <v>1657</v>
      </c>
      <c r="J426" s="15" t="s">
        <v>2570</v>
      </c>
    </row>
    <row r="427" spans="1:10" hidden="1" x14ac:dyDescent="0.3">
      <c r="A427" s="13" t="s">
        <v>435</v>
      </c>
      <c r="B427" s="12" t="s">
        <v>1385</v>
      </c>
      <c r="C427" s="12" t="s">
        <v>1685</v>
      </c>
      <c r="D427" s="12" t="s">
        <v>1641</v>
      </c>
      <c r="E427" s="14">
        <v>9002.9699999999993</v>
      </c>
      <c r="F427" s="32">
        <v>44827</v>
      </c>
      <c r="G427" s="8" t="s">
        <v>1650</v>
      </c>
      <c r="H427" s="13">
        <v>3</v>
      </c>
      <c r="I427" s="13" t="s">
        <v>1653</v>
      </c>
      <c r="J427" s="15" t="s">
        <v>2571</v>
      </c>
    </row>
    <row r="428" spans="1:10" hidden="1" x14ac:dyDescent="0.3">
      <c r="A428" s="13" t="s">
        <v>436</v>
      </c>
      <c r="B428" s="12" t="s">
        <v>1386</v>
      </c>
      <c r="C428" s="12" t="s">
        <v>1632</v>
      </c>
      <c r="D428" s="12" t="s">
        <v>1677</v>
      </c>
      <c r="E428" s="14">
        <v>21088.240000000002</v>
      </c>
      <c r="F428" s="32">
        <v>45632</v>
      </c>
      <c r="G428" s="8" t="s">
        <v>1650</v>
      </c>
      <c r="H428" s="8">
        <v>5</v>
      </c>
      <c r="I428" s="13" t="s">
        <v>1660</v>
      </c>
      <c r="J428" s="15" t="s">
        <v>2572</v>
      </c>
    </row>
    <row r="429" spans="1:10" hidden="1" x14ac:dyDescent="0.3">
      <c r="A429" s="13" t="s">
        <v>437</v>
      </c>
      <c r="B429" s="12" t="s">
        <v>1890</v>
      </c>
      <c r="C429" s="12" t="s">
        <v>1635</v>
      </c>
      <c r="D429" s="12" t="s">
        <v>1700</v>
      </c>
      <c r="E429" s="14">
        <v>8313.5499999999993</v>
      </c>
      <c r="F429" s="32">
        <v>42867</v>
      </c>
      <c r="G429" s="11" t="s">
        <v>1652</v>
      </c>
      <c r="H429" s="9">
        <v>2</v>
      </c>
      <c r="I429" s="13" t="s">
        <v>1653</v>
      </c>
      <c r="J429" s="15" t="s">
        <v>2573</v>
      </c>
    </row>
    <row r="430" spans="1:10" hidden="1" x14ac:dyDescent="0.3">
      <c r="A430" s="13" t="s">
        <v>438</v>
      </c>
      <c r="B430" s="12" t="s">
        <v>1297</v>
      </c>
      <c r="C430" s="12" t="s">
        <v>1629</v>
      </c>
      <c r="D430" s="12" t="s">
        <v>1648</v>
      </c>
      <c r="E430" s="14">
        <v>12545.37</v>
      </c>
      <c r="F430" s="32">
        <v>43417</v>
      </c>
      <c r="G430" s="8" t="s">
        <v>1650</v>
      </c>
      <c r="H430" s="2">
        <v>4</v>
      </c>
      <c r="I430" s="13" t="s">
        <v>1656</v>
      </c>
      <c r="J430" s="15" t="s">
        <v>2574</v>
      </c>
    </row>
    <row r="431" spans="1:10" hidden="1" x14ac:dyDescent="0.3">
      <c r="A431" s="13" t="s">
        <v>439</v>
      </c>
      <c r="B431" s="12" t="s">
        <v>1891</v>
      </c>
      <c r="C431" s="12" t="s">
        <v>1631</v>
      </c>
      <c r="D431" s="12" t="s">
        <v>1637</v>
      </c>
      <c r="E431" s="14">
        <v>8226.9699999999993</v>
      </c>
      <c r="F431" s="32">
        <v>44482</v>
      </c>
      <c r="G431" s="10" t="s">
        <v>1651</v>
      </c>
      <c r="H431" s="8">
        <v>5</v>
      </c>
      <c r="I431" s="13" t="s">
        <v>1653</v>
      </c>
      <c r="J431" s="15" t="s">
        <v>2575</v>
      </c>
    </row>
    <row r="432" spans="1:10" hidden="1" x14ac:dyDescent="0.3">
      <c r="A432" s="13" t="s">
        <v>440</v>
      </c>
      <c r="B432" s="12" t="s">
        <v>1892</v>
      </c>
      <c r="C432" s="12" t="s">
        <v>1630</v>
      </c>
      <c r="D432" s="12" t="s">
        <v>1662</v>
      </c>
      <c r="E432" s="14">
        <v>4465.63</v>
      </c>
      <c r="F432" s="32">
        <v>42991</v>
      </c>
      <c r="G432" s="8" t="s">
        <v>1650</v>
      </c>
      <c r="H432" s="2">
        <v>4</v>
      </c>
      <c r="I432" s="13" t="s">
        <v>1658</v>
      </c>
      <c r="J432" s="15" t="s">
        <v>2576</v>
      </c>
    </row>
    <row r="433" spans="1:10" hidden="1" x14ac:dyDescent="0.3">
      <c r="A433" s="13" t="s">
        <v>441</v>
      </c>
      <c r="B433" s="12" t="s">
        <v>1893</v>
      </c>
      <c r="C433" s="12" t="s">
        <v>1635</v>
      </c>
      <c r="D433" s="12" t="s">
        <v>1675</v>
      </c>
      <c r="E433" s="14">
        <v>5495.64</v>
      </c>
      <c r="F433" s="32">
        <v>43742</v>
      </c>
      <c r="G433" s="8" t="s">
        <v>1650</v>
      </c>
      <c r="H433" s="9">
        <v>2</v>
      </c>
      <c r="I433" s="13" t="s">
        <v>1655</v>
      </c>
      <c r="J433" s="15" t="s">
        <v>2577</v>
      </c>
    </row>
    <row r="434" spans="1:10" hidden="1" x14ac:dyDescent="0.3">
      <c r="A434" s="13" t="s">
        <v>442</v>
      </c>
      <c r="B434" s="12" t="s">
        <v>1757</v>
      </c>
      <c r="C434" s="12" t="s">
        <v>1630</v>
      </c>
      <c r="D434" s="12" t="s">
        <v>1662</v>
      </c>
      <c r="E434" s="14">
        <v>3896.62</v>
      </c>
      <c r="F434" s="32">
        <v>43041</v>
      </c>
      <c r="G434" s="8" t="s">
        <v>1650</v>
      </c>
      <c r="H434" s="9">
        <v>1</v>
      </c>
      <c r="I434" s="13" t="s">
        <v>1653</v>
      </c>
      <c r="J434" s="15" t="s">
        <v>2578</v>
      </c>
    </row>
    <row r="435" spans="1:10" hidden="1" x14ac:dyDescent="0.3">
      <c r="A435" s="13" t="s">
        <v>443</v>
      </c>
      <c r="B435" s="12" t="s">
        <v>1387</v>
      </c>
      <c r="C435" s="12" t="s">
        <v>1633</v>
      </c>
      <c r="D435" s="12" t="s">
        <v>1701</v>
      </c>
      <c r="E435" s="14">
        <v>19462.349999999999</v>
      </c>
      <c r="F435" s="32">
        <v>42404</v>
      </c>
      <c r="G435" s="8" t="s">
        <v>1650</v>
      </c>
      <c r="H435" s="9">
        <v>2</v>
      </c>
      <c r="I435" s="13" t="s">
        <v>1654</v>
      </c>
      <c r="J435" s="15" t="s">
        <v>2579</v>
      </c>
    </row>
    <row r="436" spans="1:10" hidden="1" x14ac:dyDescent="0.3">
      <c r="A436" s="13" t="s">
        <v>444</v>
      </c>
      <c r="B436" s="12" t="s">
        <v>1894</v>
      </c>
      <c r="C436" s="12" t="s">
        <v>1632</v>
      </c>
      <c r="D436" s="12" t="s">
        <v>1677</v>
      </c>
      <c r="E436" s="14">
        <v>16210.78</v>
      </c>
      <c r="F436" s="32">
        <v>45436</v>
      </c>
      <c r="G436" s="8" t="s">
        <v>1650</v>
      </c>
      <c r="H436" s="13">
        <v>3</v>
      </c>
      <c r="I436" s="13" t="s">
        <v>1653</v>
      </c>
      <c r="J436" s="15" t="s">
        <v>2580</v>
      </c>
    </row>
    <row r="437" spans="1:10" hidden="1" x14ac:dyDescent="0.3">
      <c r="A437" s="13" t="s">
        <v>445</v>
      </c>
      <c r="B437" s="12" t="s">
        <v>1895</v>
      </c>
      <c r="C437" s="12" t="s">
        <v>1632</v>
      </c>
      <c r="D437" s="12" t="s">
        <v>1672</v>
      </c>
      <c r="E437" s="14">
        <v>13349.23</v>
      </c>
      <c r="F437" s="32">
        <v>45697</v>
      </c>
      <c r="G437" s="11" t="s">
        <v>1652</v>
      </c>
      <c r="H437" s="9">
        <v>2</v>
      </c>
      <c r="I437" s="13" t="s">
        <v>1660</v>
      </c>
      <c r="J437" s="15" t="s">
        <v>2581</v>
      </c>
    </row>
    <row r="438" spans="1:10" hidden="1" x14ac:dyDescent="0.3">
      <c r="A438" s="13" t="s">
        <v>446</v>
      </c>
      <c r="B438" s="12" t="s">
        <v>1388</v>
      </c>
      <c r="C438" s="12" t="s">
        <v>1635</v>
      </c>
      <c r="D438" s="12" t="s">
        <v>1700</v>
      </c>
      <c r="E438" s="14">
        <v>8069.13</v>
      </c>
      <c r="F438" s="32">
        <v>44819</v>
      </c>
      <c r="G438" s="8" t="s">
        <v>1650</v>
      </c>
      <c r="H438" s="8">
        <v>5</v>
      </c>
      <c r="I438" s="13" t="s">
        <v>1659</v>
      </c>
      <c r="J438" s="15" t="s">
        <v>2582</v>
      </c>
    </row>
    <row r="439" spans="1:10" hidden="1" x14ac:dyDescent="0.3">
      <c r="A439" s="13" t="s">
        <v>447</v>
      </c>
      <c r="B439" s="12" t="s">
        <v>1896</v>
      </c>
      <c r="C439" s="12" t="s">
        <v>1634</v>
      </c>
      <c r="D439" s="12" t="s">
        <v>1681</v>
      </c>
      <c r="E439" s="14">
        <v>19107.75</v>
      </c>
      <c r="F439" s="32">
        <v>43552</v>
      </c>
      <c r="G439" s="8" t="s">
        <v>1650</v>
      </c>
      <c r="H439" s="9">
        <v>1</v>
      </c>
      <c r="I439" s="13" t="s">
        <v>1654</v>
      </c>
      <c r="J439" s="15" t="s">
        <v>2583</v>
      </c>
    </row>
    <row r="440" spans="1:10" hidden="1" x14ac:dyDescent="0.3">
      <c r="A440" s="13" t="s">
        <v>448</v>
      </c>
      <c r="B440" s="12" t="s">
        <v>1897</v>
      </c>
      <c r="C440" s="12" t="s">
        <v>1631</v>
      </c>
      <c r="D440" s="12" t="s">
        <v>1649</v>
      </c>
      <c r="E440" s="14">
        <v>20838.669999999998</v>
      </c>
      <c r="F440" s="32">
        <v>43533</v>
      </c>
      <c r="G440" s="8" t="s">
        <v>1650</v>
      </c>
      <c r="H440" s="13">
        <v>3</v>
      </c>
      <c r="I440" s="13" t="s">
        <v>1659</v>
      </c>
      <c r="J440" s="15" t="s">
        <v>2584</v>
      </c>
    </row>
    <row r="441" spans="1:10" hidden="1" x14ac:dyDescent="0.3">
      <c r="A441" s="13" t="s">
        <v>449</v>
      </c>
      <c r="B441" s="12" t="s">
        <v>1898</v>
      </c>
      <c r="C441" s="12" t="s">
        <v>1634</v>
      </c>
      <c r="D441" s="12" t="s">
        <v>1693</v>
      </c>
      <c r="E441" s="14">
        <v>5259.49</v>
      </c>
      <c r="F441" s="32">
        <v>42225</v>
      </c>
      <c r="G441" s="8" t="s">
        <v>1650</v>
      </c>
      <c r="H441" s="9">
        <v>2</v>
      </c>
      <c r="I441" s="13" t="s">
        <v>1653</v>
      </c>
      <c r="J441" s="15">
        <v>2324412</v>
      </c>
    </row>
    <row r="442" spans="1:10" hidden="1" x14ac:dyDescent="0.3">
      <c r="A442" s="13" t="s">
        <v>450</v>
      </c>
      <c r="B442" s="12" t="s">
        <v>1899</v>
      </c>
      <c r="C442" s="12" t="s">
        <v>1635</v>
      </c>
      <c r="D442" s="12" t="s">
        <v>1640</v>
      </c>
      <c r="E442" s="14">
        <v>2820.55</v>
      </c>
      <c r="F442" s="32">
        <v>43933</v>
      </c>
      <c r="G442" s="8" t="s">
        <v>1650</v>
      </c>
      <c r="H442" s="2">
        <v>4</v>
      </c>
      <c r="I442" s="13" t="s">
        <v>1653</v>
      </c>
      <c r="J442" s="15" t="s">
        <v>2585</v>
      </c>
    </row>
    <row r="443" spans="1:10" hidden="1" x14ac:dyDescent="0.3">
      <c r="A443" s="13" t="s">
        <v>451</v>
      </c>
      <c r="B443" s="12" t="s">
        <v>1389</v>
      </c>
      <c r="C443" s="12" t="s">
        <v>1632</v>
      </c>
      <c r="D443" s="12" t="s">
        <v>1672</v>
      </c>
      <c r="E443" s="14">
        <v>11449.12</v>
      </c>
      <c r="F443" s="32">
        <v>42011</v>
      </c>
      <c r="G443" s="10" t="s">
        <v>1651</v>
      </c>
      <c r="H443" s="9">
        <v>1</v>
      </c>
      <c r="I443" s="13" t="s">
        <v>1655</v>
      </c>
      <c r="J443" s="15" t="s">
        <v>2586</v>
      </c>
    </row>
    <row r="444" spans="1:10" hidden="1" x14ac:dyDescent="0.3">
      <c r="A444" s="13" t="s">
        <v>452</v>
      </c>
      <c r="B444" s="12" t="s">
        <v>1390</v>
      </c>
      <c r="C444" s="12" t="s">
        <v>1634</v>
      </c>
      <c r="D444" s="12" t="s">
        <v>1681</v>
      </c>
      <c r="E444" s="14">
        <v>19776.38</v>
      </c>
      <c r="F444" s="32">
        <v>43909</v>
      </c>
      <c r="G444" s="8" t="s">
        <v>1650</v>
      </c>
      <c r="H444" s="9">
        <v>1</v>
      </c>
      <c r="I444" s="13" t="s">
        <v>1660</v>
      </c>
      <c r="J444" s="15" t="s">
        <v>2587</v>
      </c>
    </row>
    <row r="445" spans="1:10" hidden="1" x14ac:dyDescent="0.3">
      <c r="A445" s="13" t="s">
        <v>453</v>
      </c>
      <c r="B445" s="12" t="s">
        <v>1219</v>
      </c>
      <c r="C445" s="12" t="s">
        <v>1630</v>
      </c>
      <c r="D445" s="12" t="s">
        <v>1683</v>
      </c>
      <c r="E445" s="14">
        <v>7618.48</v>
      </c>
      <c r="F445" s="32">
        <v>43377</v>
      </c>
      <c r="G445" s="8" t="s">
        <v>1650</v>
      </c>
      <c r="H445" s="9">
        <v>2</v>
      </c>
      <c r="I445" s="13" t="s">
        <v>1660</v>
      </c>
      <c r="J445" s="15" t="s">
        <v>2588</v>
      </c>
    </row>
    <row r="446" spans="1:10" hidden="1" x14ac:dyDescent="0.3">
      <c r="A446" s="13" t="s">
        <v>454</v>
      </c>
      <c r="B446" s="12" t="s">
        <v>1761</v>
      </c>
      <c r="C446" s="12" t="s">
        <v>1635</v>
      </c>
      <c r="D446" s="12" t="s">
        <v>1675</v>
      </c>
      <c r="E446" s="14">
        <v>4736.55</v>
      </c>
      <c r="F446" s="32">
        <v>45145</v>
      </c>
      <c r="G446" s="8" t="s">
        <v>1650</v>
      </c>
      <c r="H446" s="13">
        <v>3</v>
      </c>
      <c r="I446" s="13" t="s">
        <v>1654</v>
      </c>
      <c r="J446" s="15">
        <v>9150863</v>
      </c>
    </row>
    <row r="447" spans="1:10" x14ac:dyDescent="0.3">
      <c r="A447" s="13" t="s">
        <v>455</v>
      </c>
      <c r="B447" s="12" t="s">
        <v>1900</v>
      </c>
      <c r="C447" s="12" t="s">
        <v>1630</v>
      </c>
      <c r="D447" s="12" t="s">
        <v>1683</v>
      </c>
      <c r="E447" s="14">
        <v>8351.7199999999993</v>
      </c>
      <c r="F447" s="32">
        <v>45706</v>
      </c>
      <c r="G447" s="11" t="s">
        <v>1652</v>
      </c>
      <c r="H447" s="8">
        <v>5</v>
      </c>
      <c r="I447" s="13" t="s">
        <v>1657</v>
      </c>
      <c r="J447" s="15" t="s">
        <v>2589</v>
      </c>
    </row>
    <row r="448" spans="1:10" hidden="1" x14ac:dyDescent="0.3">
      <c r="A448" s="13" t="s">
        <v>456</v>
      </c>
      <c r="B448" s="12" t="s">
        <v>1901</v>
      </c>
      <c r="C448" s="12" t="s">
        <v>1685</v>
      </c>
      <c r="D448" s="12" t="s">
        <v>1641</v>
      </c>
      <c r="E448" s="14">
        <v>8346.74</v>
      </c>
      <c r="F448" s="32">
        <v>45256</v>
      </c>
      <c r="G448" s="10" t="s">
        <v>1651</v>
      </c>
      <c r="H448" s="8">
        <v>5</v>
      </c>
      <c r="I448" s="13" t="s">
        <v>1660</v>
      </c>
      <c r="J448" s="15" t="s">
        <v>2590</v>
      </c>
    </row>
    <row r="449" spans="1:10" hidden="1" x14ac:dyDescent="0.3">
      <c r="A449" s="13" t="s">
        <v>457</v>
      </c>
      <c r="B449" s="12" t="s">
        <v>1391</v>
      </c>
      <c r="C449" s="12" t="s">
        <v>1635</v>
      </c>
      <c r="D449" s="12" t="s">
        <v>1640</v>
      </c>
      <c r="E449" s="14">
        <v>2487.7199999999998</v>
      </c>
      <c r="F449" s="32">
        <v>43334</v>
      </c>
      <c r="G449" s="8" t="s">
        <v>1650</v>
      </c>
      <c r="H449" s="8">
        <v>5</v>
      </c>
      <c r="I449" s="13" t="s">
        <v>1660</v>
      </c>
      <c r="J449" s="15" t="s">
        <v>2591</v>
      </c>
    </row>
    <row r="450" spans="1:10" hidden="1" x14ac:dyDescent="0.3">
      <c r="A450" s="13" t="s">
        <v>458</v>
      </c>
      <c r="B450" s="12" t="s">
        <v>1392</v>
      </c>
      <c r="C450" s="12" t="s">
        <v>1685</v>
      </c>
      <c r="D450" s="12" t="s">
        <v>1644</v>
      </c>
      <c r="E450" s="14">
        <v>10129.07</v>
      </c>
      <c r="F450" s="32">
        <v>45968</v>
      </c>
      <c r="G450" s="8" t="s">
        <v>1650</v>
      </c>
      <c r="H450" s="13">
        <v>3</v>
      </c>
      <c r="I450" s="13" t="s">
        <v>1658</v>
      </c>
      <c r="J450" s="15" t="s">
        <v>2592</v>
      </c>
    </row>
    <row r="451" spans="1:10" hidden="1" x14ac:dyDescent="0.3">
      <c r="A451" s="13" t="s">
        <v>459</v>
      </c>
      <c r="B451" s="12" t="s">
        <v>1902</v>
      </c>
      <c r="C451" s="12" t="s">
        <v>1631</v>
      </c>
      <c r="D451" s="12" t="s">
        <v>1638</v>
      </c>
      <c r="E451" s="14">
        <v>4632.54</v>
      </c>
      <c r="F451" s="32">
        <v>42510</v>
      </c>
      <c r="G451" s="8" t="s">
        <v>1650</v>
      </c>
      <c r="H451" s="9">
        <v>1</v>
      </c>
      <c r="I451" s="13" t="s">
        <v>1655</v>
      </c>
      <c r="J451" s="15" t="s">
        <v>2593</v>
      </c>
    </row>
    <row r="452" spans="1:10" hidden="1" x14ac:dyDescent="0.3">
      <c r="A452" s="13" t="s">
        <v>460</v>
      </c>
      <c r="B452" s="12" t="s">
        <v>1393</v>
      </c>
      <c r="C452" s="12" t="s">
        <v>1631</v>
      </c>
      <c r="D452" s="12" t="s">
        <v>1649</v>
      </c>
      <c r="E452" s="14">
        <v>20297.8</v>
      </c>
      <c r="F452" s="32">
        <v>45791</v>
      </c>
      <c r="G452" s="10" t="s">
        <v>1651</v>
      </c>
      <c r="H452" s="13"/>
      <c r="I452" s="13" t="s">
        <v>1658</v>
      </c>
      <c r="J452" s="15" t="s">
        <v>2594</v>
      </c>
    </row>
    <row r="453" spans="1:10" hidden="1" x14ac:dyDescent="0.3">
      <c r="A453" s="13" t="s">
        <v>461</v>
      </c>
      <c r="B453" s="12" t="s">
        <v>1903</v>
      </c>
      <c r="C453" s="12" t="s">
        <v>1633</v>
      </c>
      <c r="D453" s="12" t="s">
        <v>1676</v>
      </c>
      <c r="E453" s="14">
        <v>12439.25</v>
      </c>
      <c r="F453" s="32">
        <v>44567</v>
      </c>
      <c r="G453" s="8" t="s">
        <v>1650</v>
      </c>
      <c r="H453" s="9">
        <v>1</v>
      </c>
      <c r="I453" s="13" t="s">
        <v>1660</v>
      </c>
      <c r="J453" s="15" t="s">
        <v>2595</v>
      </c>
    </row>
    <row r="454" spans="1:10" hidden="1" x14ac:dyDescent="0.3">
      <c r="A454" s="13" t="s">
        <v>462</v>
      </c>
      <c r="B454" s="12" t="s">
        <v>1740</v>
      </c>
      <c r="C454" s="12" t="s">
        <v>1630</v>
      </c>
      <c r="D454" s="12" t="s">
        <v>1679</v>
      </c>
      <c r="E454" s="14">
        <v>3235.78</v>
      </c>
      <c r="F454" s="32">
        <v>44053</v>
      </c>
      <c r="G454" s="10" t="s">
        <v>1651</v>
      </c>
      <c r="H454" s="13">
        <v>3</v>
      </c>
      <c r="I454" s="13" t="s">
        <v>1655</v>
      </c>
      <c r="J454" s="15" t="s">
        <v>2596</v>
      </c>
    </row>
    <row r="455" spans="1:10" hidden="1" x14ac:dyDescent="0.3">
      <c r="A455" s="13" t="s">
        <v>463</v>
      </c>
      <c r="B455" s="12" t="s">
        <v>1903</v>
      </c>
      <c r="C455" s="12" t="s">
        <v>1633</v>
      </c>
      <c r="D455" s="12" t="s">
        <v>1701</v>
      </c>
      <c r="E455" s="14">
        <v>18365.650000000001</v>
      </c>
      <c r="F455" s="32">
        <v>43204</v>
      </c>
      <c r="G455" s="10" t="s">
        <v>1651</v>
      </c>
      <c r="H455" s="9">
        <v>1</v>
      </c>
      <c r="I455" s="13" t="s">
        <v>1653</v>
      </c>
      <c r="J455" s="15" t="s">
        <v>2597</v>
      </c>
    </row>
    <row r="456" spans="1:10" hidden="1" x14ac:dyDescent="0.3">
      <c r="A456" s="13" t="s">
        <v>464</v>
      </c>
      <c r="B456" s="12" t="s">
        <v>1904</v>
      </c>
      <c r="C456" s="12" t="s">
        <v>1629</v>
      </c>
      <c r="D456" s="12" t="s">
        <v>1636</v>
      </c>
      <c r="E456" s="14">
        <v>21294.37</v>
      </c>
      <c r="F456" s="32">
        <v>43007</v>
      </c>
      <c r="G456" s="8" t="s">
        <v>1650</v>
      </c>
      <c r="H456" s="2">
        <v>4</v>
      </c>
      <c r="I456" s="13" t="s">
        <v>1653</v>
      </c>
      <c r="J456" s="15" t="s">
        <v>2598</v>
      </c>
    </row>
    <row r="457" spans="1:10" hidden="1" x14ac:dyDescent="0.3">
      <c r="A457" s="13" t="s">
        <v>465</v>
      </c>
      <c r="B457" s="12" t="s">
        <v>1783</v>
      </c>
      <c r="C457" s="12" t="s">
        <v>1630</v>
      </c>
      <c r="D457" s="12" t="s">
        <v>1683</v>
      </c>
      <c r="E457" s="14">
        <v>7384.64</v>
      </c>
      <c r="F457" s="32">
        <v>44852</v>
      </c>
      <c r="G457" s="8" t="s">
        <v>1650</v>
      </c>
      <c r="H457" s="2">
        <v>4</v>
      </c>
      <c r="I457" s="13" t="s">
        <v>1659</v>
      </c>
      <c r="J457" s="15" t="s">
        <v>2599</v>
      </c>
    </row>
    <row r="458" spans="1:10" hidden="1" x14ac:dyDescent="0.3">
      <c r="A458" s="13" t="s">
        <v>466</v>
      </c>
      <c r="B458" s="12" t="s">
        <v>1736</v>
      </c>
      <c r="C458" s="12" t="s">
        <v>1635</v>
      </c>
      <c r="D458" s="12" t="s">
        <v>1675</v>
      </c>
      <c r="E458" s="14">
        <v>5703.9</v>
      </c>
      <c r="F458" s="32">
        <v>42697</v>
      </c>
      <c r="G458" s="8" t="s">
        <v>1650</v>
      </c>
      <c r="H458" s="13"/>
      <c r="I458" s="13" t="s">
        <v>1657</v>
      </c>
      <c r="J458" s="15" t="s">
        <v>2600</v>
      </c>
    </row>
    <row r="459" spans="1:10" hidden="1" x14ac:dyDescent="0.3">
      <c r="A459" s="13" t="s">
        <v>467</v>
      </c>
      <c r="B459" s="12" t="s">
        <v>1394</v>
      </c>
      <c r="C459" s="12" t="s">
        <v>1633</v>
      </c>
      <c r="D459" s="12" t="s">
        <v>1701</v>
      </c>
      <c r="E459" s="14">
        <v>19384.810000000001</v>
      </c>
      <c r="F459" s="32">
        <v>44083</v>
      </c>
      <c r="G459" s="8" t="s">
        <v>1650</v>
      </c>
      <c r="H459" s="8">
        <v>5</v>
      </c>
      <c r="I459" s="13" t="s">
        <v>1654</v>
      </c>
      <c r="J459" s="15" t="s">
        <v>2601</v>
      </c>
    </row>
    <row r="460" spans="1:10" hidden="1" x14ac:dyDescent="0.3">
      <c r="A460" s="13" t="s">
        <v>468</v>
      </c>
      <c r="B460" s="12" t="s">
        <v>1905</v>
      </c>
      <c r="C460" s="12" t="s">
        <v>1629</v>
      </c>
      <c r="D460" s="12" t="s">
        <v>1645</v>
      </c>
      <c r="E460" s="14">
        <v>4949.63</v>
      </c>
      <c r="F460" s="32">
        <v>42937</v>
      </c>
      <c r="G460" s="10" t="s">
        <v>1651</v>
      </c>
      <c r="H460" s="2">
        <v>4</v>
      </c>
      <c r="I460" s="13" t="s">
        <v>1654</v>
      </c>
      <c r="J460" s="15" t="s">
        <v>2602</v>
      </c>
    </row>
    <row r="461" spans="1:10" hidden="1" x14ac:dyDescent="0.3">
      <c r="A461" s="13" t="s">
        <v>469</v>
      </c>
      <c r="B461" s="12" t="s">
        <v>1906</v>
      </c>
      <c r="C461" s="12" t="s">
        <v>1629</v>
      </c>
      <c r="D461" s="12" t="s">
        <v>1636</v>
      </c>
      <c r="E461" s="14">
        <v>20441.77</v>
      </c>
      <c r="F461" s="32">
        <v>45305</v>
      </c>
      <c r="G461" s="10" t="s">
        <v>1651</v>
      </c>
      <c r="H461" s="9">
        <v>1</v>
      </c>
      <c r="I461" s="13" t="s">
        <v>1660</v>
      </c>
      <c r="J461" s="15" t="s">
        <v>2603</v>
      </c>
    </row>
    <row r="462" spans="1:10" hidden="1" x14ac:dyDescent="0.3">
      <c r="A462" s="13" t="s">
        <v>470</v>
      </c>
      <c r="B462" s="12" t="s">
        <v>1907</v>
      </c>
      <c r="C462" s="12" t="s">
        <v>1634</v>
      </c>
      <c r="D462" s="12" t="s">
        <v>1681</v>
      </c>
      <c r="E462" s="14">
        <v>15045.62</v>
      </c>
      <c r="F462" s="32">
        <v>44092</v>
      </c>
      <c r="G462" s="8" t="s">
        <v>1650</v>
      </c>
      <c r="H462" s="2">
        <v>4</v>
      </c>
      <c r="I462" s="13" t="s">
        <v>1657</v>
      </c>
      <c r="J462" s="15" t="s">
        <v>2604</v>
      </c>
    </row>
    <row r="463" spans="1:10" hidden="1" x14ac:dyDescent="0.3">
      <c r="A463" s="13" t="s">
        <v>471</v>
      </c>
      <c r="B463" s="12" t="s">
        <v>1763</v>
      </c>
      <c r="C463" s="12" t="s">
        <v>1635</v>
      </c>
      <c r="D463" s="12" t="s">
        <v>1640</v>
      </c>
      <c r="E463" s="14">
        <v>2449.48</v>
      </c>
      <c r="F463" s="32">
        <v>42708</v>
      </c>
      <c r="G463" s="8" t="s">
        <v>1650</v>
      </c>
      <c r="H463" s="13">
        <v>3</v>
      </c>
      <c r="I463" s="13" t="s">
        <v>1653</v>
      </c>
      <c r="J463" s="15" t="s">
        <v>2605</v>
      </c>
    </row>
    <row r="464" spans="1:10" hidden="1" x14ac:dyDescent="0.3">
      <c r="A464" s="13" t="s">
        <v>472</v>
      </c>
      <c r="B464" s="12" t="s">
        <v>1395</v>
      </c>
      <c r="C464" s="12" t="s">
        <v>1631</v>
      </c>
      <c r="D464" s="12" t="s">
        <v>1643</v>
      </c>
      <c r="E464" s="14">
        <v>3190.89</v>
      </c>
      <c r="F464" s="32">
        <v>45972</v>
      </c>
      <c r="G464" s="11" t="s">
        <v>1652</v>
      </c>
      <c r="H464" s="2">
        <v>4</v>
      </c>
      <c r="I464" s="13" t="s">
        <v>1654</v>
      </c>
      <c r="J464" s="15" t="s">
        <v>2606</v>
      </c>
    </row>
    <row r="465" spans="1:10" hidden="1" x14ac:dyDescent="0.3">
      <c r="A465" s="13" t="s">
        <v>473</v>
      </c>
      <c r="B465" s="12" t="s">
        <v>1294</v>
      </c>
      <c r="C465" s="12" t="s">
        <v>1629</v>
      </c>
      <c r="D465" s="12" t="s">
        <v>1645</v>
      </c>
      <c r="E465" s="14">
        <v>4152.92</v>
      </c>
      <c r="F465" s="32">
        <v>45861</v>
      </c>
      <c r="G465" s="8" t="s">
        <v>1650</v>
      </c>
      <c r="H465" s="9">
        <v>1</v>
      </c>
      <c r="I465" s="13" t="s">
        <v>1660</v>
      </c>
      <c r="J465" s="15" t="s">
        <v>2607</v>
      </c>
    </row>
    <row r="466" spans="1:10" hidden="1" x14ac:dyDescent="0.3">
      <c r="A466" s="13" t="s">
        <v>474</v>
      </c>
      <c r="B466" s="12" t="s">
        <v>1908</v>
      </c>
      <c r="C466" s="12" t="s">
        <v>1629</v>
      </c>
      <c r="D466" s="12" t="s">
        <v>1648</v>
      </c>
      <c r="E466" s="14">
        <v>13908.72</v>
      </c>
      <c r="F466" s="32">
        <v>45381</v>
      </c>
      <c r="G466" s="8" t="s">
        <v>1650</v>
      </c>
      <c r="H466" s="8">
        <v>5</v>
      </c>
      <c r="I466" s="13" t="s">
        <v>1657</v>
      </c>
      <c r="J466" s="15" t="s">
        <v>2608</v>
      </c>
    </row>
    <row r="467" spans="1:10" hidden="1" x14ac:dyDescent="0.3">
      <c r="A467" s="13" t="s">
        <v>475</v>
      </c>
      <c r="B467" s="12" t="s">
        <v>1291</v>
      </c>
      <c r="C467" s="12" t="s">
        <v>1635</v>
      </c>
      <c r="D467" s="12" t="s">
        <v>1675</v>
      </c>
      <c r="E467" s="14">
        <v>4300.8999999999996</v>
      </c>
      <c r="F467" s="32">
        <v>42820</v>
      </c>
      <c r="G467" s="11" t="s">
        <v>1652</v>
      </c>
      <c r="H467" s="8">
        <v>5</v>
      </c>
      <c r="I467" s="13" t="s">
        <v>1654</v>
      </c>
      <c r="J467" s="15" t="s">
        <v>2609</v>
      </c>
    </row>
    <row r="468" spans="1:10" hidden="1" x14ac:dyDescent="0.3">
      <c r="A468" s="13" t="s">
        <v>476</v>
      </c>
      <c r="B468" s="12" t="s">
        <v>1909</v>
      </c>
      <c r="C468" s="12" t="s">
        <v>1635</v>
      </c>
      <c r="D468" s="12" t="s">
        <v>1700</v>
      </c>
      <c r="E468" s="14">
        <v>6701.33</v>
      </c>
      <c r="F468" s="32">
        <v>42382</v>
      </c>
      <c r="G468" s="10" t="s">
        <v>1651</v>
      </c>
      <c r="H468" s="9">
        <v>2</v>
      </c>
      <c r="I468" s="13" t="s">
        <v>1657</v>
      </c>
      <c r="J468" s="15" t="s">
        <v>2610</v>
      </c>
    </row>
    <row r="469" spans="1:10" hidden="1" x14ac:dyDescent="0.3">
      <c r="A469" s="13" t="s">
        <v>477</v>
      </c>
      <c r="B469" s="12" t="s">
        <v>1288</v>
      </c>
      <c r="C469" s="12" t="s">
        <v>1631</v>
      </c>
      <c r="D469" s="12" t="s">
        <v>1643</v>
      </c>
      <c r="E469" s="14">
        <v>2721.91</v>
      </c>
      <c r="F469" s="32">
        <v>44559</v>
      </c>
      <c r="G469" s="8" t="s">
        <v>1650</v>
      </c>
      <c r="H469" s="13">
        <v>99</v>
      </c>
      <c r="I469" s="13" t="s">
        <v>1656</v>
      </c>
      <c r="J469" s="15" t="s">
        <v>2611</v>
      </c>
    </row>
    <row r="470" spans="1:10" hidden="1" x14ac:dyDescent="0.3">
      <c r="A470" s="13" t="s">
        <v>478</v>
      </c>
      <c r="B470" s="12" t="s">
        <v>1396</v>
      </c>
      <c r="C470" s="12" t="s">
        <v>1633</v>
      </c>
      <c r="D470" s="12" t="s">
        <v>1667</v>
      </c>
      <c r="E470" s="14">
        <v>4988.17</v>
      </c>
      <c r="F470" s="32">
        <v>43346</v>
      </c>
      <c r="G470" s="8" t="s">
        <v>1650</v>
      </c>
      <c r="H470" s="9">
        <v>2</v>
      </c>
      <c r="I470" s="13" t="s">
        <v>1660</v>
      </c>
      <c r="J470" s="15" t="s">
        <v>2612</v>
      </c>
    </row>
    <row r="471" spans="1:10" hidden="1" x14ac:dyDescent="0.3">
      <c r="A471" s="13" t="s">
        <v>479</v>
      </c>
      <c r="B471" s="12" t="s">
        <v>1397</v>
      </c>
      <c r="C471" s="12" t="s">
        <v>1632</v>
      </c>
      <c r="D471" s="12" t="s">
        <v>1677</v>
      </c>
      <c r="E471" s="14">
        <v>19131.52</v>
      </c>
      <c r="F471" s="32">
        <v>45975</v>
      </c>
      <c r="G471" s="8" t="s">
        <v>1650</v>
      </c>
      <c r="H471" s="9">
        <v>1</v>
      </c>
      <c r="I471" s="13" t="s">
        <v>1659</v>
      </c>
      <c r="J471" s="15" t="s">
        <v>2613</v>
      </c>
    </row>
    <row r="472" spans="1:10" hidden="1" x14ac:dyDescent="0.3">
      <c r="A472" s="13" t="s">
        <v>480</v>
      </c>
      <c r="B472" s="12" t="s">
        <v>1910</v>
      </c>
      <c r="C472" s="12" t="s">
        <v>1629</v>
      </c>
      <c r="D472" s="12" t="s">
        <v>1648</v>
      </c>
      <c r="E472" s="14">
        <v>11441.57</v>
      </c>
      <c r="F472" s="32">
        <v>42272</v>
      </c>
      <c r="G472" s="10" t="s">
        <v>1651</v>
      </c>
      <c r="H472" s="9">
        <v>2</v>
      </c>
      <c r="I472" s="13" t="s">
        <v>1657</v>
      </c>
      <c r="J472" s="15" t="s">
        <v>2614</v>
      </c>
    </row>
    <row r="473" spans="1:10" hidden="1" x14ac:dyDescent="0.3">
      <c r="A473" s="13" t="s">
        <v>481</v>
      </c>
      <c r="B473" s="12" t="s">
        <v>1398</v>
      </c>
      <c r="C473" s="12" t="s">
        <v>1685</v>
      </c>
      <c r="D473" s="12" t="s">
        <v>1641</v>
      </c>
      <c r="E473" s="14">
        <v>8352.67</v>
      </c>
      <c r="F473" s="32">
        <v>43722</v>
      </c>
      <c r="G473" s="8" t="s">
        <v>1650</v>
      </c>
      <c r="H473" s="9">
        <v>2</v>
      </c>
      <c r="I473" s="13" t="s">
        <v>1657</v>
      </c>
      <c r="J473" s="15" t="s">
        <v>2615</v>
      </c>
    </row>
    <row r="474" spans="1:10" hidden="1" x14ac:dyDescent="0.3">
      <c r="A474" s="13" t="s">
        <v>482</v>
      </c>
      <c r="B474" s="12" t="s">
        <v>1498</v>
      </c>
      <c r="C474" s="12" t="s">
        <v>1631</v>
      </c>
      <c r="D474" s="12" t="s">
        <v>1638</v>
      </c>
      <c r="E474" s="14">
        <v>4147.9799999999996</v>
      </c>
      <c r="F474" s="32">
        <v>45679</v>
      </c>
      <c r="G474" s="8" t="s">
        <v>1650</v>
      </c>
      <c r="H474" s="9">
        <v>1</v>
      </c>
      <c r="I474" s="13" t="s">
        <v>1653</v>
      </c>
      <c r="J474" s="15" t="s">
        <v>2616</v>
      </c>
    </row>
    <row r="475" spans="1:10" hidden="1" x14ac:dyDescent="0.3">
      <c r="A475" s="13" t="s">
        <v>483</v>
      </c>
      <c r="B475" s="12" t="s">
        <v>1399</v>
      </c>
      <c r="C475" s="12" t="s">
        <v>1632</v>
      </c>
      <c r="D475" s="12" t="s">
        <v>1665</v>
      </c>
      <c r="E475" s="14">
        <v>7157.93</v>
      </c>
      <c r="F475" s="32">
        <v>45864</v>
      </c>
      <c r="G475" s="11" t="s">
        <v>1652</v>
      </c>
      <c r="H475" s="9">
        <v>1</v>
      </c>
      <c r="I475" s="13" t="s">
        <v>1656</v>
      </c>
      <c r="J475" s="15" t="s">
        <v>2617</v>
      </c>
    </row>
    <row r="476" spans="1:10" hidden="1" x14ac:dyDescent="0.3">
      <c r="A476" s="13" t="s">
        <v>484</v>
      </c>
      <c r="B476" s="12" t="s">
        <v>1911</v>
      </c>
      <c r="C476" s="12" t="s">
        <v>1633</v>
      </c>
      <c r="D476" s="12" t="s">
        <v>1701</v>
      </c>
      <c r="E476" s="14">
        <v>19423.16</v>
      </c>
      <c r="F476" s="32">
        <v>46017</v>
      </c>
      <c r="G476" s="8" t="s">
        <v>1650</v>
      </c>
      <c r="H476" s="9">
        <v>2</v>
      </c>
      <c r="I476" s="13" t="s">
        <v>1658</v>
      </c>
      <c r="J476" s="15" t="s">
        <v>2618</v>
      </c>
    </row>
    <row r="477" spans="1:10" hidden="1" x14ac:dyDescent="0.3">
      <c r="A477" s="13" t="s">
        <v>485</v>
      </c>
      <c r="B477" s="12" t="s">
        <v>1912</v>
      </c>
      <c r="C477" s="12" t="s">
        <v>1634</v>
      </c>
      <c r="D477" s="12" t="s">
        <v>1709</v>
      </c>
      <c r="E477" s="14">
        <v>7522.95</v>
      </c>
      <c r="F477" s="32">
        <v>45167</v>
      </c>
      <c r="G477" s="11" t="s">
        <v>1652</v>
      </c>
      <c r="H477" s="13">
        <v>3</v>
      </c>
      <c r="I477" s="13" t="s">
        <v>1656</v>
      </c>
      <c r="J477" s="15" t="s">
        <v>2619</v>
      </c>
    </row>
    <row r="478" spans="1:10" hidden="1" x14ac:dyDescent="0.3">
      <c r="A478" s="13" t="s">
        <v>486</v>
      </c>
      <c r="B478" s="12" t="s">
        <v>1252</v>
      </c>
      <c r="C478" s="12" t="s">
        <v>1629</v>
      </c>
      <c r="D478" s="12" t="s">
        <v>1645</v>
      </c>
      <c r="E478" s="14">
        <v>4674.63</v>
      </c>
      <c r="F478" s="32">
        <v>44097</v>
      </c>
      <c r="G478" s="10" t="s">
        <v>1651</v>
      </c>
      <c r="H478" s="9">
        <v>1</v>
      </c>
      <c r="I478" s="13" t="s">
        <v>1658</v>
      </c>
      <c r="J478" s="15" t="s">
        <v>2620</v>
      </c>
    </row>
    <row r="479" spans="1:10" hidden="1" x14ac:dyDescent="0.3">
      <c r="A479" s="13" t="s">
        <v>487</v>
      </c>
      <c r="B479" s="12" t="s">
        <v>1736</v>
      </c>
      <c r="C479" s="12" t="s">
        <v>1634</v>
      </c>
      <c r="D479" s="12" t="s">
        <v>1693</v>
      </c>
      <c r="E479" s="14">
        <v>5655.13</v>
      </c>
      <c r="F479" s="32">
        <v>42627</v>
      </c>
      <c r="G479" s="8" t="s">
        <v>1650</v>
      </c>
      <c r="H479" s="9">
        <v>2</v>
      </c>
      <c r="I479" s="13" t="s">
        <v>1660</v>
      </c>
      <c r="J479" s="15" t="s">
        <v>2621</v>
      </c>
    </row>
    <row r="480" spans="1:10" hidden="1" x14ac:dyDescent="0.3">
      <c r="A480" s="13" t="s">
        <v>488</v>
      </c>
      <c r="B480" s="12" t="s">
        <v>1913</v>
      </c>
      <c r="C480" s="12" t="s">
        <v>1631</v>
      </c>
      <c r="D480" s="12" t="s">
        <v>1638</v>
      </c>
      <c r="E480" s="14">
        <v>4116.34</v>
      </c>
      <c r="F480" s="32">
        <v>45136</v>
      </c>
      <c r="G480" s="8" t="s">
        <v>1650</v>
      </c>
      <c r="H480" s="9">
        <v>2</v>
      </c>
      <c r="I480" s="13" t="s">
        <v>1660</v>
      </c>
      <c r="J480" s="15" t="s">
        <v>2622</v>
      </c>
    </row>
    <row r="481" spans="1:10" hidden="1" x14ac:dyDescent="0.3">
      <c r="A481" s="13" t="s">
        <v>489</v>
      </c>
      <c r="B481" s="12" t="s">
        <v>1914</v>
      </c>
      <c r="C481" s="12" t="s">
        <v>1629</v>
      </c>
      <c r="D481" s="12" t="s">
        <v>1648</v>
      </c>
      <c r="E481" s="14">
        <v>12096.96</v>
      </c>
      <c r="F481" s="32">
        <v>44456</v>
      </c>
      <c r="G481" s="11" t="s">
        <v>1652</v>
      </c>
      <c r="H481" s="9">
        <v>1</v>
      </c>
      <c r="I481" s="13" t="s">
        <v>1653</v>
      </c>
      <c r="J481" s="15" t="s">
        <v>2623</v>
      </c>
    </row>
    <row r="482" spans="1:10" hidden="1" x14ac:dyDescent="0.3">
      <c r="A482" s="13" t="s">
        <v>490</v>
      </c>
      <c r="B482" s="12" t="s">
        <v>1915</v>
      </c>
      <c r="C482" s="12" t="s">
        <v>1635</v>
      </c>
      <c r="D482" s="12" t="s">
        <v>1640</v>
      </c>
      <c r="E482" s="14">
        <v>3330.17</v>
      </c>
      <c r="F482" s="32">
        <v>45432</v>
      </c>
      <c r="G482" s="8" t="s">
        <v>1650</v>
      </c>
      <c r="H482" s="9">
        <v>1</v>
      </c>
      <c r="I482" s="13" t="s">
        <v>1656</v>
      </c>
      <c r="J482" s="15" t="s">
        <v>2624</v>
      </c>
    </row>
    <row r="483" spans="1:10" x14ac:dyDescent="0.3">
      <c r="A483" s="13" t="s">
        <v>491</v>
      </c>
      <c r="B483" s="12" t="s">
        <v>1916</v>
      </c>
      <c r="C483" s="12" t="s">
        <v>1630</v>
      </c>
      <c r="D483" s="12" t="s">
        <v>1683</v>
      </c>
      <c r="E483" s="14">
        <v>8319.92</v>
      </c>
      <c r="F483" s="32">
        <v>44489</v>
      </c>
      <c r="G483" s="11" t="s">
        <v>1652</v>
      </c>
      <c r="H483" s="8">
        <v>5</v>
      </c>
      <c r="I483" s="13" t="s">
        <v>1657</v>
      </c>
      <c r="J483" s="15" t="s">
        <v>2625</v>
      </c>
    </row>
    <row r="484" spans="1:10" hidden="1" x14ac:dyDescent="0.3">
      <c r="A484" s="13" t="s">
        <v>492</v>
      </c>
      <c r="B484" s="12" t="s">
        <v>1917</v>
      </c>
      <c r="C484" s="12" t="s">
        <v>1631</v>
      </c>
      <c r="D484" s="12" t="s">
        <v>1649</v>
      </c>
      <c r="E484" s="14">
        <v>19683.48</v>
      </c>
      <c r="F484" s="32">
        <v>44327</v>
      </c>
      <c r="G484" s="11" t="s">
        <v>1652</v>
      </c>
      <c r="H484" s="9">
        <v>1</v>
      </c>
      <c r="I484" s="13" t="s">
        <v>1660</v>
      </c>
      <c r="J484" s="15" t="s">
        <v>2626</v>
      </c>
    </row>
    <row r="485" spans="1:10" hidden="1" x14ac:dyDescent="0.3">
      <c r="A485" s="13" t="s">
        <v>493</v>
      </c>
      <c r="B485" s="12" t="s">
        <v>1886</v>
      </c>
      <c r="C485" s="12" t="s">
        <v>1635</v>
      </c>
      <c r="D485" s="12" t="s">
        <v>1700</v>
      </c>
      <c r="E485" s="14">
        <v>7703.96</v>
      </c>
      <c r="F485" s="32">
        <v>45345</v>
      </c>
      <c r="G485" s="8" t="s">
        <v>1650</v>
      </c>
      <c r="H485" s="13">
        <v>3</v>
      </c>
      <c r="I485" s="13" t="s">
        <v>1659</v>
      </c>
      <c r="J485" s="15" t="s">
        <v>2627</v>
      </c>
    </row>
    <row r="486" spans="1:10" hidden="1" x14ac:dyDescent="0.3">
      <c r="A486" s="13" t="s">
        <v>494</v>
      </c>
      <c r="B486" s="12" t="s">
        <v>1400</v>
      </c>
      <c r="C486" s="12" t="s">
        <v>1634</v>
      </c>
      <c r="D486" s="12" t="s">
        <v>1709</v>
      </c>
      <c r="E486" s="14">
        <v>6547.78</v>
      </c>
      <c r="F486" s="32">
        <v>43276</v>
      </c>
      <c r="G486" s="11" t="s">
        <v>1652</v>
      </c>
      <c r="H486" s="13">
        <v>3</v>
      </c>
      <c r="I486" s="13" t="s">
        <v>1655</v>
      </c>
      <c r="J486" s="15" t="s">
        <v>2628</v>
      </c>
    </row>
    <row r="487" spans="1:10" hidden="1" x14ac:dyDescent="0.3">
      <c r="A487" s="13" t="s">
        <v>495</v>
      </c>
      <c r="B487" s="12" t="s">
        <v>1401</v>
      </c>
      <c r="C487" s="12" t="s">
        <v>1635</v>
      </c>
      <c r="D487" s="12" t="s">
        <v>1640</v>
      </c>
      <c r="E487" s="14">
        <v>2775.3</v>
      </c>
      <c r="F487" s="32">
        <v>44249</v>
      </c>
      <c r="G487" s="8" t="s">
        <v>1650</v>
      </c>
      <c r="H487" s="9">
        <v>2</v>
      </c>
      <c r="I487" s="13" t="s">
        <v>1659</v>
      </c>
      <c r="J487" s="15" t="s">
        <v>2629</v>
      </c>
    </row>
    <row r="488" spans="1:10" hidden="1" x14ac:dyDescent="0.3">
      <c r="A488" s="13" t="s">
        <v>496</v>
      </c>
      <c r="B488" s="12" t="s">
        <v>1402</v>
      </c>
      <c r="C488" s="12" t="s">
        <v>1631</v>
      </c>
      <c r="D488" s="12" t="s">
        <v>1649</v>
      </c>
      <c r="E488" s="14">
        <v>20227.55</v>
      </c>
      <c r="F488" s="32">
        <v>43495</v>
      </c>
      <c r="G488" s="8" t="s">
        <v>1650</v>
      </c>
      <c r="H488" s="13">
        <v>3</v>
      </c>
      <c r="I488" s="13" t="s">
        <v>1659</v>
      </c>
      <c r="J488" s="15" t="s">
        <v>2630</v>
      </c>
    </row>
    <row r="489" spans="1:10" hidden="1" x14ac:dyDescent="0.3">
      <c r="A489" s="13" t="s">
        <v>497</v>
      </c>
      <c r="B489" s="12" t="s">
        <v>1918</v>
      </c>
      <c r="C489" s="12" t="s">
        <v>1632</v>
      </c>
      <c r="D489" s="12" t="s">
        <v>1672</v>
      </c>
      <c r="E489" s="14">
        <v>12870.26</v>
      </c>
      <c r="F489" s="32">
        <v>44274</v>
      </c>
      <c r="G489" s="8" t="s">
        <v>1650</v>
      </c>
      <c r="H489" s="8">
        <v>5</v>
      </c>
      <c r="I489" s="13" t="s">
        <v>1653</v>
      </c>
      <c r="J489" s="15" t="s">
        <v>2631</v>
      </c>
    </row>
    <row r="490" spans="1:10" hidden="1" x14ac:dyDescent="0.3">
      <c r="A490" s="13" t="s">
        <v>498</v>
      </c>
      <c r="B490" s="12" t="s">
        <v>1919</v>
      </c>
      <c r="C490" s="12" t="s">
        <v>1685</v>
      </c>
      <c r="D490" s="12" t="s">
        <v>1646</v>
      </c>
      <c r="E490" s="14">
        <v>16764.080000000002</v>
      </c>
      <c r="F490" s="32">
        <v>42117</v>
      </c>
      <c r="G490" s="8" t="s">
        <v>1650</v>
      </c>
      <c r="H490" s="9">
        <v>2</v>
      </c>
      <c r="I490" s="13" t="s">
        <v>1659</v>
      </c>
      <c r="J490" s="15" t="s">
        <v>2632</v>
      </c>
    </row>
    <row r="491" spans="1:10" hidden="1" x14ac:dyDescent="0.3">
      <c r="A491" s="13" t="s">
        <v>499</v>
      </c>
      <c r="B491" s="12" t="s">
        <v>1365</v>
      </c>
      <c r="C491" s="12" t="s">
        <v>1629</v>
      </c>
      <c r="D491" s="12" t="s">
        <v>1639</v>
      </c>
      <c r="E491" s="14">
        <v>2998.01</v>
      </c>
      <c r="F491" s="32">
        <v>44996</v>
      </c>
      <c r="G491" s="8" t="s">
        <v>1650</v>
      </c>
      <c r="H491" s="8">
        <v>5</v>
      </c>
      <c r="I491" s="13" t="s">
        <v>1655</v>
      </c>
      <c r="J491" s="15" t="s">
        <v>2633</v>
      </c>
    </row>
    <row r="492" spans="1:10" hidden="1" x14ac:dyDescent="0.3">
      <c r="A492" s="13" t="s">
        <v>500</v>
      </c>
      <c r="B492" s="12" t="s">
        <v>1403</v>
      </c>
      <c r="C492" s="12" t="s">
        <v>1631</v>
      </c>
      <c r="D492" s="12" t="s">
        <v>1637</v>
      </c>
      <c r="E492" s="14">
        <v>7999.05</v>
      </c>
      <c r="F492" s="32">
        <v>43649</v>
      </c>
      <c r="G492" s="8" t="s">
        <v>1650</v>
      </c>
      <c r="H492" s="9">
        <v>1</v>
      </c>
      <c r="I492" s="13" t="s">
        <v>1657</v>
      </c>
      <c r="J492" s="15" t="s">
        <v>2634</v>
      </c>
    </row>
    <row r="493" spans="1:10" hidden="1" x14ac:dyDescent="0.3">
      <c r="A493" s="13" t="s">
        <v>501</v>
      </c>
      <c r="B493" s="12" t="s">
        <v>1404</v>
      </c>
      <c r="C493" s="12" t="s">
        <v>1635</v>
      </c>
      <c r="D493" s="12" t="s">
        <v>1640</v>
      </c>
      <c r="E493" s="14">
        <v>3442.43</v>
      </c>
      <c r="F493" s="32">
        <v>44548</v>
      </c>
      <c r="G493" s="8" t="s">
        <v>1650</v>
      </c>
      <c r="H493" s="13">
        <v>3</v>
      </c>
      <c r="I493" s="13" t="s">
        <v>1655</v>
      </c>
      <c r="J493" s="15" t="s">
        <v>2635</v>
      </c>
    </row>
    <row r="494" spans="1:10" hidden="1" x14ac:dyDescent="0.3">
      <c r="A494" s="13" t="s">
        <v>502</v>
      </c>
      <c r="B494" s="12" t="s">
        <v>1920</v>
      </c>
      <c r="C494" s="12" t="s">
        <v>1634</v>
      </c>
      <c r="D494" s="12" t="s">
        <v>1693</v>
      </c>
      <c r="E494" s="14">
        <v>5780.51</v>
      </c>
      <c r="F494" s="32">
        <v>44476</v>
      </c>
      <c r="G494" s="8" t="s">
        <v>1650</v>
      </c>
      <c r="H494" s="2">
        <v>4</v>
      </c>
      <c r="I494" s="13" t="s">
        <v>1660</v>
      </c>
      <c r="J494" s="15" t="s">
        <v>2636</v>
      </c>
    </row>
    <row r="495" spans="1:10" hidden="1" x14ac:dyDescent="0.3">
      <c r="A495" s="13" t="s">
        <v>503</v>
      </c>
      <c r="B495" s="12" t="s">
        <v>1921</v>
      </c>
      <c r="C495" s="12" t="s">
        <v>1629</v>
      </c>
      <c r="D495" s="12" t="s">
        <v>1648</v>
      </c>
      <c r="E495" s="14">
        <v>13647.47</v>
      </c>
      <c r="F495" s="32">
        <v>44881</v>
      </c>
      <c r="G495" s="8" t="s">
        <v>1650</v>
      </c>
      <c r="H495" s="9">
        <v>2</v>
      </c>
      <c r="I495" s="13" t="s">
        <v>1655</v>
      </c>
      <c r="J495" s="15" t="s">
        <v>2637</v>
      </c>
    </row>
    <row r="496" spans="1:10" hidden="1" x14ac:dyDescent="0.3">
      <c r="A496" s="13" t="s">
        <v>504</v>
      </c>
      <c r="B496" s="12" t="s">
        <v>1405</v>
      </c>
      <c r="C496" s="12" t="s">
        <v>1685</v>
      </c>
      <c r="D496" s="12" t="s">
        <v>1647</v>
      </c>
      <c r="E496" s="14">
        <v>2885.82</v>
      </c>
      <c r="F496" s="32">
        <v>45883</v>
      </c>
      <c r="G496" s="8" t="s">
        <v>1650</v>
      </c>
      <c r="H496" s="8">
        <v>5</v>
      </c>
      <c r="I496" s="13" t="s">
        <v>1658</v>
      </c>
      <c r="J496" s="15" t="s">
        <v>2638</v>
      </c>
    </row>
    <row r="497" spans="1:10" hidden="1" x14ac:dyDescent="0.3">
      <c r="A497" s="13" t="s">
        <v>505</v>
      </c>
      <c r="B497" s="12" t="s">
        <v>1735</v>
      </c>
      <c r="C497" s="12" t="s">
        <v>1632</v>
      </c>
      <c r="D497" s="12" t="s">
        <v>1719</v>
      </c>
      <c r="E497" s="14">
        <v>4805.91</v>
      </c>
      <c r="F497" s="32">
        <v>42912</v>
      </c>
      <c r="G497" s="8" t="s">
        <v>1650</v>
      </c>
      <c r="H497" s="2">
        <v>4</v>
      </c>
      <c r="I497" s="13" t="s">
        <v>1654</v>
      </c>
      <c r="J497" s="15" t="s">
        <v>2639</v>
      </c>
    </row>
    <row r="498" spans="1:10" hidden="1" x14ac:dyDescent="0.3">
      <c r="A498" s="13" t="s">
        <v>506</v>
      </c>
      <c r="B498" s="12" t="s">
        <v>1304</v>
      </c>
      <c r="C498" s="12" t="s">
        <v>1685</v>
      </c>
      <c r="D498" s="12" t="s">
        <v>1644</v>
      </c>
      <c r="E498" s="14">
        <v>12721.58</v>
      </c>
      <c r="F498" s="32">
        <v>45699</v>
      </c>
      <c r="G498" s="8" t="s">
        <v>1650</v>
      </c>
      <c r="H498" s="13">
        <v>3</v>
      </c>
      <c r="I498" s="13" t="s">
        <v>1654</v>
      </c>
      <c r="J498" s="15" t="s">
        <v>2640</v>
      </c>
    </row>
    <row r="499" spans="1:10" hidden="1" x14ac:dyDescent="0.3">
      <c r="A499" s="13" t="s">
        <v>507</v>
      </c>
      <c r="B499" s="12" t="s">
        <v>1922</v>
      </c>
      <c r="C499" s="12" t="s">
        <v>1630</v>
      </c>
      <c r="D499" s="12" t="s">
        <v>1679</v>
      </c>
      <c r="E499" s="14">
        <v>2438.37</v>
      </c>
      <c r="F499" s="32">
        <v>45869</v>
      </c>
      <c r="G499" s="11" t="s">
        <v>1652</v>
      </c>
      <c r="H499" s="2">
        <v>4</v>
      </c>
      <c r="I499" s="13" t="s">
        <v>1656</v>
      </c>
      <c r="J499" s="15" t="s">
        <v>2641</v>
      </c>
    </row>
    <row r="500" spans="1:10" hidden="1" x14ac:dyDescent="0.3">
      <c r="A500" s="13" t="s">
        <v>508</v>
      </c>
      <c r="B500" s="12" t="s">
        <v>1817</v>
      </c>
      <c r="C500" s="12" t="s">
        <v>1633</v>
      </c>
      <c r="D500" s="12" t="s">
        <v>1701</v>
      </c>
      <c r="E500" s="14">
        <v>16291.35</v>
      </c>
      <c r="F500" s="32">
        <v>45308</v>
      </c>
      <c r="G500" s="8" t="s">
        <v>1650</v>
      </c>
      <c r="H500" s="2">
        <v>4</v>
      </c>
      <c r="I500" s="13" t="s">
        <v>1653</v>
      </c>
      <c r="J500" s="15" t="s">
        <v>2642</v>
      </c>
    </row>
    <row r="501" spans="1:10" hidden="1" x14ac:dyDescent="0.3">
      <c r="A501" s="13" t="s">
        <v>509</v>
      </c>
      <c r="B501" s="12" t="s">
        <v>1406</v>
      </c>
      <c r="C501" s="12" t="s">
        <v>1631</v>
      </c>
      <c r="D501" s="12" t="s">
        <v>1649</v>
      </c>
      <c r="E501" s="14">
        <v>16071.68</v>
      </c>
      <c r="F501" s="32">
        <v>42265</v>
      </c>
      <c r="G501" s="11" t="s">
        <v>1652</v>
      </c>
      <c r="H501" s="13"/>
      <c r="I501" s="13" t="s">
        <v>1653</v>
      </c>
      <c r="J501" s="15" t="s">
        <v>2643</v>
      </c>
    </row>
    <row r="502" spans="1:10" hidden="1" x14ac:dyDescent="0.3">
      <c r="A502" s="13" t="s">
        <v>510</v>
      </c>
      <c r="B502" s="12" t="s">
        <v>1407</v>
      </c>
      <c r="C502" s="12" t="s">
        <v>1635</v>
      </c>
      <c r="D502" s="12" t="s">
        <v>1675</v>
      </c>
      <c r="E502" s="14">
        <v>3884.55</v>
      </c>
      <c r="F502" s="32">
        <v>44807</v>
      </c>
      <c r="G502" s="8" t="s">
        <v>1650</v>
      </c>
      <c r="H502" s="13">
        <v>-1</v>
      </c>
      <c r="I502" s="13" t="s">
        <v>1657</v>
      </c>
      <c r="J502" s="15" t="s">
        <v>2644</v>
      </c>
    </row>
    <row r="503" spans="1:10" hidden="1" x14ac:dyDescent="0.3">
      <c r="A503" s="13" t="s">
        <v>511</v>
      </c>
      <c r="B503" s="12" t="s">
        <v>1408</v>
      </c>
      <c r="C503" s="12" t="s">
        <v>1630</v>
      </c>
      <c r="D503" s="12" t="s">
        <v>1662</v>
      </c>
      <c r="E503" s="14">
        <v>5822.74</v>
      </c>
      <c r="F503" s="32">
        <v>44202</v>
      </c>
      <c r="G503" s="8" t="s">
        <v>1650</v>
      </c>
      <c r="H503" s="9">
        <v>2</v>
      </c>
      <c r="I503" s="13" t="s">
        <v>1660</v>
      </c>
      <c r="J503" s="15" t="s">
        <v>2645</v>
      </c>
    </row>
    <row r="504" spans="1:10" hidden="1" x14ac:dyDescent="0.3">
      <c r="A504" s="13" t="s">
        <v>512</v>
      </c>
      <c r="B504" s="12" t="s">
        <v>1923</v>
      </c>
      <c r="C504" s="12" t="s">
        <v>1631</v>
      </c>
      <c r="D504" s="12" t="s">
        <v>1649</v>
      </c>
      <c r="E504" s="14">
        <v>20134.150000000001</v>
      </c>
      <c r="F504" s="32">
        <v>43596</v>
      </c>
      <c r="G504" s="8" t="s">
        <v>1650</v>
      </c>
      <c r="H504" s="2">
        <v>4</v>
      </c>
      <c r="I504" s="13" t="s">
        <v>1659</v>
      </c>
      <c r="J504" s="15" t="s">
        <v>2646</v>
      </c>
    </row>
    <row r="505" spans="1:10" hidden="1" x14ac:dyDescent="0.3">
      <c r="A505" s="13" t="s">
        <v>513</v>
      </c>
      <c r="B505" s="12" t="s">
        <v>1409</v>
      </c>
      <c r="C505" s="12" t="s">
        <v>1631</v>
      </c>
      <c r="D505" s="12" t="s">
        <v>1643</v>
      </c>
      <c r="E505" s="14">
        <v>2459.23</v>
      </c>
      <c r="F505" s="32">
        <v>45650</v>
      </c>
      <c r="G505" s="8" t="s">
        <v>1650</v>
      </c>
      <c r="H505" s="2">
        <v>4</v>
      </c>
      <c r="I505" s="13" t="s">
        <v>1653</v>
      </c>
      <c r="J505" s="15" t="s">
        <v>2647</v>
      </c>
    </row>
    <row r="506" spans="1:10" hidden="1" x14ac:dyDescent="0.3">
      <c r="A506" s="13" t="s">
        <v>514</v>
      </c>
      <c r="B506" s="12" t="s">
        <v>1410</v>
      </c>
      <c r="C506" s="12" t="s">
        <v>1633</v>
      </c>
      <c r="D506" s="12" t="s">
        <v>1730</v>
      </c>
      <c r="E506" s="14">
        <v>3223.05</v>
      </c>
      <c r="F506" s="32">
        <v>42040</v>
      </c>
      <c r="G506" s="10" t="s">
        <v>1651</v>
      </c>
      <c r="H506" s="9">
        <v>1</v>
      </c>
      <c r="I506" s="13" t="s">
        <v>1658</v>
      </c>
      <c r="J506" s="15" t="s">
        <v>2648</v>
      </c>
    </row>
    <row r="507" spans="1:10" hidden="1" x14ac:dyDescent="0.3">
      <c r="A507" s="13" t="s">
        <v>515</v>
      </c>
      <c r="B507" s="12" t="s">
        <v>1924</v>
      </c>
      <c r="C507" s="12" t="s">
        <v>1634</v>
      </c>
      <c r="D507" s="12" t="s">
        <v>1681</v>
      </c>
      <c r="E507" s="14">
        <v>15829.08</v>
      </c>
      <c r="F507" s="32">
        <v>43683</v>
      </c>
      <c r="G507" s="8" t="s">
        <v>1650</v>
      </c>
      <c r="H507" s="13">
        <v>3</v>
      </c>
      <c r="I507" s="13" t="s">
        <v>1659</v>
      </c>
      <c r="J507" s="15" t="s">
        <v>2649</v>
      </c>
    </row>
    <row r="508" spans="1:10" hidden="1" x14ac:dyDescent="0.3">
      <c r="A508" s="13" t="s">
        <v>516</v>
      </c>
      <c r="B508" s="12" t="s">
        <v>1411</v>
      </c>
      <c r="C508" s="12" t="s">
        <v>1633</v>
      </c>
      <c r="D508" s="12" t="s">
        <v>1701</v>
      </c>
      <c r="E508" s="14">
        <v>21626.23</v>
      </c>
      <c r="F508" s="32">
        <v>45632</v>
      </c>
      <c r="G508" s="8" t="s">
        <v>1650</v>
      </c>
      <c r="H508" s="9">
        <v>1</v>
      </c>
      <c r="I508" s="13" t="s">
        <v>1656</v>
      </c>
      <c r="J508" s="15" t="s">
        <v>2650</v>
      </c>
    </row>
    <row r="509" spans="1:10" hidden="1" x14ac:dyDescent="0.3">
      <c r="A509" s="13" t="s">
        <v>517</v>
      </c>
      <c r="B509" s="12" t="s">
        <v>1925</v>
      </c>
      <c r="C509" s="12" t="s">
        <v>1633</v>
      </c>
      <c r="D509" s="12" t="s">
        <v>1701</v>
      </c>
      <c r="E509" s="14">
        <v>17229.97</v>
      </c>
      <c r="F509" s="32">
        <v>44664</v>
      </c>
      <c r="G509" s="8" t="s">
        <v>1650</v>
      </c>
      <c r="H509" s="2">
        <v>4</v>
      </c>
      <c r="I509" s="13" t="s">
        <v>1656</v>
      </c>
      <c r="J509" s="15" t="s">
        <v>2651</v>
      </c>
    </row>
    <row r="510" spans="1:10" hidden="1" x14ac:dyDescent="0.3">
      <c r="A510" s="13" t="s">
        <v>518</v>
      </c>
      <c r="B510" s="12" t="s">
        <v>1412</v>
      </c>
      <c r="C510" s="12" t="s">
        <v>1631</v>
      </c>
      <c r="D510" s="12" t="s">
        <v>1637</v>
      </c>
      <c r="E510" s="14">
        <v>7600.38</v>
      </c>
      <c r="F510" s="32">
        <v>45216</v>
      </c>
      <c r="G510" s="11" t="s">
        <v>1652</v>
      </c>
      <c r="H510" s="13">
        <v>3</v>
      </c>
      <c r="I510" s="13" t="s">
        <v>1659</v>
      </c>
      <c r="J510" s="15" t="s">
        <v>2652</v>
      </c>
    </row>
    <row r="511" spans="1:10" hidden="1" x14ac:dyDescent="0.3">
      <c r="A511" s="13" t="s">
        <v>519</v>
      </c>
      <c r="B511" s="12" t="s">
        <v>1926</v>
      </c>
      <c r="C511" s="12" t="s">
        <v>1632</v>
      </c>
      <c r="D511" s="12" t="s">
        <v>1719</v>
      </c>
      <c r="E511" s="14">
        <v>5700.12</v>
      </c>
      <c r="F511" s="32">
        <v>42060</v>
      </c>
      <c r="G511" s="8" t="s">
        <v>1650</v>
      </c>
      <c r="H511" s="8">
        <v>5</v>
      </c>
      <c r="I511" s="13" t="s">
        <v>1653</v>
      </c>
      <c r="J511" s="15" t="s">
        <v>2653</v>
      </c>
    </row>
    <row r="512" spans="1:10" hidden="1" x14ac:dyDescent="0.3">
      <c r="A512" s="13" t="s">
        <v>520</v>
      </c>
      <c r="B512" s="12" t="s">
        <v>1413</v>
      </c>
      <c r="C512" s="12" t="s">
        <v>1632</v>
      </c>
      <c r="D512" s="12" t="s">
        <v>1677</v>
      </c>
      <c r="E512" s="14">
        <v>20722.86</v>
      </c>
      <c r="F512" s="32">
        <v>44033</v>
      </c>
      <c r="G512" s="8" t="s">
        <v>1650</v>
      </c>
      <c r="H512" s="8">
        <v>5</v>
      </c>
      <c r="I512" s="13" t="s">
        <v>1654</v>
      </c>
      <c r="J512" s="15" t="s">
        <v>2654</v>
      </c>
    </row>
    <row r="513" spans="1:10" hidden="1" x14ac:dyDescent="0.3">
      <c r="A513" s="13" t="s">
        <v>521</v>
      </c>
      <c r="B513" s="12" t="s">
        <v>1927</v>
      </c>
      <c r="C513" s="12" t="s">
        <v>1632</v>
      </c>
      <c r="D513" s="12" t="s">
        <v>1665</v>
      </c>
      <c r="E513" s="14">
        <v>7684</v>
      </c>
      <c r="F513" s="32">
        <v>43220</v>
      </c>
      <c r="G513" s="8" t="s">
        <v>1650</v>
      </c>
      <c r="H513" s="9">
        <v>2</v>
      </c>
      <c r="I513" s="13" t="s">
        <v>1658</v>
      </c>
      <c r="J513" s="15" t="s">
        <v>2655</v>
      </c>
    </row>
    <row r="514" spans="1:10" hidden="1" x14ac:dyDescent="0.3">
      <c r="A514" s="13" t="s">
        <v>522</v>
      </c>
      <c r="B514" s="12" t="s">
        <v>1928</v>
      </c>
      <c r="C514" s="12" t="s">
        <v>1629</v>
      </c>
      <c r="D514" s="12" t="s">
        <v>1648</v>
      </c>
      <c r="E514" s="14">
        <v>12352.55</v>
      </c>
      <c r="F514" s="32">
        <v>43485</v>
      </c>
      <c r="G514" s="8" t="s">
        <v>1650</v>
      </c>
      <c r="H514" s="9">
        <v>1</v>
      </c>
      <c r="I514" s="13" t="s">
        <v>1658</v>
      </c>
      <c r="J514" s="15" t="s">
        <v>2656</v>
      </c>
    </row>
    <row r="515" spans="1:10" hidden="1" x14ac:dyDescent="0.3">
      <c r="A515" s="13" t="s">
        <v>523</v>
      </c>
      <c r="B515" s="12" t="s">
        <v>1414</v>
      </c>
      <c r="C515" s="12" t="s">
        <v>1631</v>
      </c>
      <c r="D515" s="12" t="s">
        <v>1649</v>
      </c>
      <c r="E515" s="14">
        <v>21080.78</v>
      </c>
      <c r="F515" s="32">
        <v>42630</v>
      </c>
      <c r="G515" s="10" t="s">
        <v>1651</v>
      </c>
      <c r="H515" s="9">
        <v>1</v>
      </c>
      <c r="I515" s="13" t="s">
        <v>1658</v>
      </c>
      <c r="J515" s="15" t="s">
        <v>2657</v>
      </c>
    </row>
    <row r="516" spans="1:10" hidden="1" x14ac:dyDescent="0.3">
      <c r="A516" s="13" t="s">
        <v>524</v>
      </c>
      <c r="B516" s="12" t="s">
        <v>1302</v>
      </c>
      <c r="C516" s="12" t="s">
        <v>1634</v>
      </c>
      <c r="D516" s="12" t="s">
        <v>1709</v>
      </c>
      <c r="E516" s="14">
        <v>8989.33</v>
      </c>
      <c r="F516" s="32">
        <v>43142</v>
      </c>
      <c r="G516" s="8" t="s">
        <v>1650</v>
      </c>
      <c r="H516" s="2">
        <v>4</v>
      </c>
      <c r="I516" s="13" t="s">
        <v>1655</v>
      </c>
      <c r="J516" s="15" t="s">
        <v>2658</v>
      </c>
    </row>
    <row r="517" spans="1:10" hidden="1" x14ac:dyDescent="0.3">
      <c r="A517" s="13" t="s">
        <v>525</v>
      </c>
      <c r="B517" s="12" t="s">
        <v>1545</v>
      </c>
      <c r="C517" s="12" t="s">
        <v>1685</v>
      </c>
      <c r="D517" s="12" t="s">
        <v>1642</v>
      </c>
      <c r="E517" s="14">
        <v>4544.88</v>
      </c>
      <c r="F517" s="32">
        <v>44538</v>
      </c>
      <c r="G517" s="8" t="s">
        <v>1650</v>
      </c>
      <c r="H517" s="8">
        <v>5</v>
      </c>
      <c r="I517" s="13" t="s">
        <v>1658</v>
      </c>
      <c r="J517" s="15" t="s">
        <v>2659</v>
      </c>
    </row>
    <row r="518" spans="1:10" hidden="1" x14ac:dyDescent="0.3">
      <c r="A518" s="13" t="s">
        <v>526</v>
      </c>
      <c r="B518" s="12" t="s">
        <v>1395</v>
      </c>
      <c r="C518" s="12" t="s">
        <v>1635</v>
      </c>
      <c r="D518" s="12" t="s">
        <v>1700</v>
      </c>
      <c r="E518" s="14">
        <v>7083.13</v>
      </c>
      <c r="F518" s="32">
        <v>43323</v>
      </c>
      <c r="G518" s="8" t="s">
        <v>1650</v>
      </c>
      <c r="H518" s="9">
        <v>2</v>
      </c>
      <c r="I518" s="13" t="s">
        <v>1659</v>
      </c>
      <c r="J518" s="15" t="s">
        <v>2660</v>
      </c>
    </row>
    <row r="519" spans="1:10" hidden="1" x14ac:dyDescent="0.3">
      <c r="A519" s="13" t="s">
        <v>527</v>
      </c>
      <c r="B519" s="12" t="s">
        <v>1812</v>
      </c>
      <c r="C519" s="12" t="s">
        <v>1631</v>
      </c>
      <c r="D519" s="12" t="s">
        <v>1638</v>
      </c>
      <c r="E519" s="14">
        <v>5540.82</v>
      </c>
      <c r="F519" s="32">
        <v>42591</v>
      </c>
      <c r="G519" s="10" t="s">
        <v>1651</v>
      </c>
      <c r="H519" s="9">
        <v>2</v>
      </c>
      <c r="I519" s="13" t="s">
        <v>1654</v>
      </c>
      <c r="J519" s="15" t="s">
        <v>2661</v>
      </c>
    </row>
    <row r="520" spans="1:10" hidden="1" x14ac:dyDescent="0.3">
      <c r="A520" s="13" t="s">
        <v>528</v>
      </c>
      <c r="B520" s="12" t="s">
        <v>1929</v>
      </c>
      <c r="C520" s="12" t="s">
        <v>1633</v>
      </c>
      <c r="D520" s="12" t="s">
        <v>1667</v>
      </c>
      <c r="E520" s="14">
        <v>4951.7</v>
      </c>
      <c r="F520" s="32">
        <v>43021</v>
      </c>
      <c r="G520" s="8" t="s">
        <v>1650</v>
      </c>
      <c r="H520" s="9">
        <v>1</v>
      </c>
      <c r="I520" s="13" t="s">
        <v>1659</v>
      </c>
      <c r="J520" s="15" t="s">
        <v>2662</v>
      </c>
    </row>
    <row r="521" spans="1:10" hidden="1" x14ac:dyDescent="0.3">
      <c r="A521" s="13" t="s">
        <v>529</v>
      </c>
      <c r="B521" s="12" t="s">
        <v>1415</v>
      </c>
      <c r="C521" s="12" t="s">
        <v>1630</v>
      </c>
      <c r="D521" s="12" t="s">
        <v>1662</v>
      </c>
      <c r="E521" s="14">
        <v>4158.38</v>
      </c>
      <c r="F521" s="32">
        <v>45921</v>
      </c>
      <c r="G521" s="8" t="s">
        <v>1650</v>
      </c>
      <c r="H521" s="8">
        <v>5</v>
      </c>
      <c r="I521" s="13" t="s">
        <v>1655</v>
      </c>
      <c r="J521" s="15" t="s">
        <v>2663</v>
      </c>
    </row>
    <row r="522" spans="1:10" hidden="1" x14ac:dyDescent="0.3">
      <c r="A522" s="13" t="s">
        <v>530</v>
      </c>
      <c r="B522" s="12" t="s">
        <v>1930</v>
      </c>
      <c r="C522" s="12" t="s">
        <v>1634</v>
      </c>
      <c r="D522" s="12" t="s">
        <v>1681</v>
      </c>
      <c r="E522" s="14">
        <v>15447.15</v>
      </c>
      <c r="F522" s="32">
        <v>42625</v>
      </c>
      <c r="G522" s="8" t="s">
        <v>1650</v>
      </c>
      <c r="H522" s="9">
        <v>2</v>
      </c>
      <c r="I522" s="13" t="s">
        <v>1658</v>
      </c>
      <c r="J522" s="15" t="s">
        <v>2664</v>
      </c>
    </row>
    <row r="523" spans="1:10" hidden="1" x14ac:dyDescent="0.3">
      <c r="A523" s="13" t="s">
        <v>531</v>
      </c>
      <c r="B523" s="12" t="s">
        <v>1931</v>
      </c>
      <c r="C523" s="12" t="s">
        <v>1629</v>
      </c>
      <c r="D523" s="12" t="s">
        <v>1648</v>
      </c>
      <c r="E523" s="14">
        <v>10909.58</v>
      </c>
      <c r="F523" s="32">
        <v>44804</v>
      </c>
      <c r="G523" s="8" t="s">
        <v>1650</v>
      </c>
      <c r="H523" s="9">
        <v>2</v>
      </c>
      <c r="I523" s="13" t="s">
        <v>1654</v>
      </c>
      <c r="J523" s="15" t="s">
        <v>2665</v>
      </c>
    </row>
    <row r="524" spans="1:10" hidden="1" x14ac:dyDescent="0.3">
      <c r="A524" s="13" t="s">
        <v>532</v>
      </c>
      <c r="B524" s="12" t="s">
        <v>1932</v>
      </c>
      <c r="C524" s="12" t="s">
        <v>1633</v>
      </c>
      <c r="D524" s="12" t="s">
        <v>1667</v>
      </c>
      <c r="E524" s="14">
        <v>4304.91</v>
      </c>
      <c r="F524" s="32">
        <v>43436</v>
      </c>
      <c r="G524" s="8" t="s">
        <v>1650</v>
      </c>
      <c r="H524" s="8">
        <v>5</v>
      </c>
      <c r="I524" s="13" t="s">
        <v>1655</v>
      </c>
      <c r="J524" s="15" t="s">
        <v>2666</v>
      </c>
    </row>
    <row r="525" spans="1:10" x14ac:dyDescent="0.3">
      <c r="A525" s="13" t="s">
        <v>533</v>
      </c>
      <c r="B525" s="12" t="s">
        <v>1416</v>
      </c>
      <c r="C525" s="12" t="s">
        <v>1631</v>
      </c>
      <c r="D525" s="12" t="s">
        <v>1643</v>
      </c>
      <c r="E525" s="14">
        <v>3045.6</v>
      </c>
      <c r="F525" s="32">
        <v>43829</v>
      </c>
      <c r="G525" s="11" t="s">
        <v>1652</v>
      </c>
      <c r="H525" s="2">
        <v>4</v>
      </c>
      <c r="I525" s="13" t="s">
        <v>1657</v>
      </c>
      <c r="J525" s="15" t="s">
        <v>2667</v>
      </c>
    </row>
    <row r="526" spans="1:10" hidden="1" x14ac:dyDescent="0.3">
      <c r="A526" s="13" t="s">
        <v>534</v>
      </c>
      <c r="B526" s="12" t="s">
        <v>1933</v>
      </c>
      <c r="C526" s="12" t="s">
        <v>1633</v>
      </c>
      <c r="D526" s="12" t="s">
        <v>1667</v>
      </c>
      <c r="E526" s="14">
        <v>5625.09</v>
      </c>
      <c r="F526" s="32">
        <v>42850</v>
      </c>
      <c r="G526" s="11" t="s">
        <v>1652</v>
      </c>
      <c r="H526" s="13">
        <v>3</v>
      </c>
      <c r="I526" s="13" t="s">
        <v>1660</v>
      </c>
      <c r="J526" s="15" t="s">
        <v>2668</v>
      </c>
    </row>
    <row r="527" spans="1:10" hidden="1" x14ac:dyDescent="0.3">
      <c r="A527" s="13" t="s">
        <v>535</v>
      </c>
      <c r="B527" s="12" t="s">
        <v>1269</v>
      </c>
      <c r="C527" s="12" t="s">
        <v>1685</v>
      </c>
      <c r="D527" s="12" t="s">
        <v>1644</v>
      </c>
      <c r="E527" s="14">
        <v>11525.68</v>
      </c>
      <c r="F527" s="32">
        <v>42658</v>
      </c>
      <c r="G527" s="8" t="s">
        <v>1650</v>
      </c>
      <c r="H527" s="9">
        <v>2</v>
      </c>
      <c r="I527" s="13" t="s">
        <v>1658</v>
      </c>
      <c r="J527" s="15" t="s">
        <v>2669</v>
      </c>
    </row>
    <row r="528" spans="1:10" hidden="1" x14ac:dyDescent="0.3">
      <c r="A528" s="13" t="s">
        <v>536</v>
      </c>
      <c r="B528" s="12" t="s">
        <v>1417</v>
      </c>
      <c r="C528" s="12" t="s">
        <v>1634</v>
      </c>
      <c r="D528" s="12" t="s">
        <v>1669</v>
      </c>
      <c r="E528" s="14">
        <v>15788.11</v>
      </c>
      <c r="F528" s="32">
        <v>43869</v>
      </c>
      <c r="G528" s="8" t="s">
        <v>1650</v>
      </c>
      <c r="H528" s="13">
        <v>3</v>
      </c>
      <c r="I528" s="13" t="s">
        <v>1653</v>
      </c>
      <c r="J528" s="15" t="s">
        <v>2670</v>
      </c>
    </row>
    <row r="529" spans="1:10" hidden="1" x14ac:dyDescent="0.3">
      <c r="A529" s="13" t="s">
        <v>537</v>
      </c>
      <c r="B529" s="12" t="s">
        <v>1378</v>
      </c>
      <c r="C529" s="12" t="s">
        <v>1685</v>
      </c>
      <c r="D529" s="12" t="s">
        <v>1644</v>
      </c>
      <c r="E529" s="14">
        <v>10810.79</v>
      </c>
      <c r="F529" s="32">
        <v>44754</v>
      </c>
      <c r="G529" s="10" t="s">
        <v>1651</v>
      </c>
      <c r="H529" s="2">
        <v>4</v>
      </c>
      <c r="I529" s="13" t="s">
        <v>1654</v>
      </c>
      <c r="J529" s="15" t="s">
        <v>2671</v>
      </c>
    </row>
    <row r="530" spans="1:10" hidden="1" x14ac:dyDescent="0.3">
      <c r="A530" s="13" t="s">
        <v>538</v>
      </c>
      <c r="B530" s="12" t="s">
        <v>1418</v>
      </c>
      <c r="C530" s="12" t="s">
        <v>1635</v>
      </c>
      <c r="D530" s="12" t="s">
        <v>1700</v>
      </c>
      <c r="E530" s="14">
        <v>8417.94</v>
      </c>
      <c r="F530" s="32">
        <v>44381</v>
      </c>
      <c r="G530" s="8" t="s">
        <v>1650</v>
      </c>
      <c r="H530" s="13">
        <v>3</v>
      </c>
      <c r="I530" s="13" t="s">
        <v>1653</v>
      </c>
      <c r="J530" s="15" t="s">
        <v>2672</v>
      </c>
    </row>
    <row r="531" spans="1:10" hidden="1" x14ac:dyDescent="0.3">
      <c r="A531" s="13" t="s">
        <v>539</v>
      </c>
      <c r="B531" s="12" t="s">
        <v>1934</v>
      </c>
      <c r="C531" s="12" t="s">
        <v>1634</v>
      </c>
      <c r="D531" s="12" t="s">
        <v>1709</v>
      </c>
      <c r="E531" s="14">
        <v>8120.63</v>
      </c>
      <c r="F531" s="32">
        <v>42658</v>
      </c>
      <c r="G531" s="8" t="s">
        <v>1650</v>
      </c>
      <c r="H531" s="9">
        <v>2</v>
      </c>
      <c r="I531" s="13" t="s">
        <v>1660</v>
      </c>
      <c r="J531" s="15" t="s">
        <v>2673</v>
      </c>
    </row>
    <row r="532" spans="1:10" hidden="1" x14ac:dyDescent="0.3">
      <c r="A532" s="13" t="s">
        <v>540</v>
      </c>
      <c r="B532" s="12" t="s">
        <v>1935</v>
      </c>
      <c r="C532" s="12" t="s">
        <v>1635</v>
      </c>
      <c r="D532" s="12" t="s">
        <v>1700</v>
      </c>
      <c r="E532" s="14">
        <v>9310.7800000000007</v>
      </c>
      <c r="F532" s="32">
        <v>45361</v>
      </c>
      <c r="G532" s="8" t="s">
        <v>1650</v>
      </c>
      <c r="H532" s="2">
        <v>4</v>
      </c>
      <c r="I532" s="13" t="s">
        <v>1657</v>
      </c>
      <c r="J532" s="15" t="s">
        <v>2674</v>
      </c>
    </row>
    <row r="533" spans="1:10" hidden="1" x14ac:dyDescent="0.3">
      <c r="A533" s="13" t="s">
        <v>541</v>
      </c>
      <c r="B533" s="12" t="s">
        <v>1419</v>
      </c>
      <c r="C533" s="12" t="s">
        <v>1633</v>
      </c>
      <c r="D533" s="12" t="s">
        <v>1730</v>
      </c>
      <c r="E533" s="14">
        <v>2584.52</v>
      </c>
      <c r="F533" s="32">
        <v>45395</v>
      </c>
      <c r="G533" s="8" t="s">
        <v>1650</v>
      </c>
      <c r="H533" s="2">
        <v>4</v>
      </c>
      <c r="I533" s="13" t="s">
        <v>1660</v>
      </c>
      <c r="J533" s="15" t="s">
        <v>2675</v>
      </c>
    </row>
    <row r="534" spans="1:10" hidden="1" x14ac:dyDescent="0.3">
      <c r="A534" s="13" t="s">
        <v>542</v>
      </c>
      <c r="B534" s="12" t="s">
        <v>1420</v>
      </c>
      <c r="C534" s="12" t="s">
        <v>1630</v>
      </c>
      <c r="D534" s="12" t="s">
        <v>1662</v>
      </c>
      <c r="E534" s="14">
        <v>4573.29</v>
      </c>
      <c r="F534" s="32">
        <v>43944</v>
      </c>
      <c r="G534" s="8" t="s">
        <v>1650</v>
      </c>
      <c r="H534" s="9">
        <v>1</v>
      </c>
      <c r="I534" s="13" t="s">
        <v>1658</v>
      </c>
      <c r="J534" s="15">
        <v>7174811</v>
      </c>
    </row>
    <row r="535" spans="1:10" hidden="1" x14ac:dyDescent="0.3">
      <c r="A535" s="13" t="s">
        <v>543</v>
      </c>
      <c r="B535" s="12" t="s">
        <v>1720</v>
      </c>
      <c r="C535" s="12" t="s">
        <v>1630</v>
      </c>
      <c r="D535" s="12" t="s">
        <v>1679</v>
      </c>
      <c r="E535" s="14">
        <v>2619.73</v>
      </c>
      <c r="F535" s="32">
        <v>44888</v>
      </c>
      <c r="G535" s="8" t="s">
        <v>1650</v>
      </c>
      <c r="H535" s="13"/>
      <c r="I535" s="13" t="s">
        <v>1655</v>
      </c>
      <c r="J535" s="15" t="s">
        <v>2676</v>
      </c>
    </row>
    <row r="536" spans="1:10" hidden="1" x14ac:dyDescent="0.3">
      <c r="A536" s="13" t="s">
        <v>544</v>
      </c>
      <c r="B536" s="12" t="s">
        <v>1595</v>
      </c>
      <c r="C536" s="12" t="s">
        <v>1630</v>
      </c>
      <c r="D536" s="12" t="s">
        <v>1679</v>
      </c>
      <c r="E536" s="14">
        <v>3372.94</v>
      </c>
      <c r="F536" s="32">
        <v>42671</v>
      </c>
      <c r="G536" s="8" t="s">
        <v>1650</v>
      </c>
      <c r="H536" s="9">
        <v>1</v>
      </c>
      <c r="I536" s="13" t="s">
        <v>1657</v>
      </c>
      <c r="J536" s="15" t="s">
        <v>2677</v>
      </c>
    </row>
    <row r="537" spans="1:10" hidden="1" x14ac:dyDescent="0.3">
      <c r="A537" s="13" t="s">
        <v>545</v>
      </c>
      <c r="B537" s="12" t="s">
        <v>1421</v>
      </c>
      <c r="C537" s="12" t="s">
        <v>1629</v>
      </c>
      <c r="D537" s="12" t="s">
        <v>1639</v>
      </c>
      <c r="E537" s="14">
        <v>2413.7600000000002</v>
      </c>
      <c r="F537" s="32">
        <v>46014</v>
      </c>
      <c r="G537" s="8" t="s">
        <v>1650</v>
      </c>
      <c r="H537" s="2">
        <v>4</v>
      </c>
      <c r="I537" s="13" t="s">
        <v>1660</v>
      </c>
      <c r="J537" s="15" t="s">
        <v>2678</v>
      </c>
    </row>
    <row r="538" spans="1:10" hidden="1" x14ac:dyDescent="0.3">
      <c r="A538" s="13" t="s">
        <v>546</v>
      </c>
      <c r="B538" s="12" t="s">
        <v>1844</v>
      </c>
      <c r="C538" s="12" t="s">
        <v>1632</v>
      </c>
      <c r="D538" s="12" t="s">
        <v>1665</v>
      </c>
      <c r="E538" s="14">
        <v>6863.03</v>
      </c>
      <c r="F538" s="32">
        <v>44341</v>
      </c>
      <c r="G538" s="8" t="s">
        <v>1650</v>
      </c>
      <c r="H538" s="8">
        <v>5</v>
      </c>
      <c r="I538" s="13" t="s">
        <v>1656</v>
      </c>
      <c r="J538" s="15" t="s">
        <v>2679</v>
      </c>
    </row>
    <row r="539" spans="1:10" hidden="1" x14ac:dyDescent="0.3">
      <c r="A539" s="13" t="s">
        <v>547</v>
      </c>
      <c r="B539" s="12" t="s">
        <v>1936</v>
      </c>
      <c r="C539" s="12" t="s">
        <v>1633</v>
      </c>
      <c r="D539" s="12" t="s">
        <v>1730</v>
      </c>
      <c r="E539" s="14">
        <v>2881.93</v>
      </c>
      <c r="F539" s="32">
        <v>45992</v>
      </c>
      <c r="G539" s="8" t="s">
        <v>1650</v>
      </c>
      <c r="H539" s="9">
        <v>2</v>
      </c>
      <c r="I539" s="13" t="s">
        <v>1659</v>
      </c>
      <c r="J539" s="15" t="s">
        <v>2680</v>
      </c>
    </row>
    <row r="540" spans="1:10" hidden="1" x14ac:dyDescent="0.3">
      <c r="A540" s="13" t="s">
        <v>548</v>
      </c>
      <c r="B540" s="12" t="s">
        <v>1422</v>
      </c>
      <c r="C540" s="12" t="s">
        <v>1629</v>
      </c>
      <c r="D540" s="12" t="s">
        <v>1645</v>
      </c>
      <c r="E540" s="14">
        <v>4343.55</v>
      </c>
      <c r="F540" s="32">
        <v>45444</v>
      </c>
      <c r="G540" s="8" t="s">
        <v>1650</v>
      </c>
      <c r="H540" s="2">
        <v>4</v>
      </c>
      <c r="I540" s="13" t="s">
        <v>1660</v>
      </c>
      <c r="J540" s="15" t="s">
        <v>2681</v>
      </c>
    </row>
    <row r="541" spans="1:10" hidden="1" x14ac:dyDescent="0.3">
      <c r="A541" s="13" t="s">
        <v>549</v>
      </c>
      <c r="B541" s="12" t="s">
        <v>1937</v>
      </c>
      <c r="C541" s="12" t="s">
        <v>1630</v>
      </c>
      <c r="D541" s="12" t="s">
        <v>1679</v>
      </c>
      <c r="E541" s="14">
        <v>2762.56</v>
      </c>
      <c r="F541" s="32">
        <v>42276</v>
      </c>
      <c r="G541" s="11" t="s">
        <v>1652</v>
      </c>
      <c r="H541" s="9">
        <v>2</v>
      </c>
      <c r="I541" s="13" t="s">
        <v>1654</v>
      </c>
      <c r="J541" s="15" t="s">
        <v>2682</v>
      </c>
    </row>
    <row r="542" spans="1:10" hidden="1" x14ac:dyDescent="0.3">
      <c r="A542" s="13" t="s">
        <v>550</v>
      </c>
      <c r="B542" s="12" t="s">
        <v>1423</v>
      </c>
      <c r="C542" s="12" t="s">
        <v>1634</v>
      </c>
      <c r="D542" s="12" t="s">
        <v>1681</v>
      </c>
      <c r="E542" s="14">
        <v>17359.53</v>
      </c>
      <c r="F542" s="32">
        <v>45999</v>
      </c>
      <c r="G542" s="8" t="s">
        <v>1650</v>
      </c>
      <c r="H542" s="9">
        <v>1</v>
      </c>
      <c r="I542" s="13" t="s">
        <v>1656</v>
      </c>
      <c r="J542" s="15" t="s">
        <v>2683</v>
      </c>
    </row>
    <row r="543" spans="1:10" hidden="1" x14ac:dyDescent="0.3">
      <c r="A543" s="13" t="s">
        <v>551</v>
      </c>
      <c r="B543" s="12" t="s">
        <v>1424</v>
      </c>
      <c r="C543" s="12" t="s">
        <v>1632</v>
      </c>
      <c r="D543" s="12" t="s">
        <v>1665</v>
      </c>
      <c r="E543" s="14">
        <v>8906.73</v>
      </c>
      <c r="F543" s="32">
        <v>42783</v>
      </c>
      <c r="G543" s="8" t="s">
        <v>1650</v>
      </c>
      <c r="H543" s="8">
        <v>5</v>
      </c>
      <c r="I543" s="13" t="s">
        <v>1653</v>
      </c>
      <c r="J543" s="15" t="s">
        <v>2684</v>
      </c>
    </row>
    <row r="544" spans="1:10" hidden="1" x14ac:dyDescent="0.3">
      <c r="A544" s="13" t="s">
        <v>552</v>
      </c>
      <c r="B544" s="12" t="s">
        <v>1699</v>
      </c>
      <c r="C544" s="12" t="s">
        <v>1629</v>
      </c>
      <c r="D544" s="12" t="s">
        <v>1648</v>
      </c>
      <c r="E544" s="14">
        <v>10497.72</v>
      </c>
      <c r="F544" s="32">
        <v>44260</v>
      </c>
      <c r="G544" s="8" t="s">
        <v>1650</v>
      </c>
      <c r="H544" s="13">
        <v>3</v>
      </c>
      <c r="I544" s="13" t="s">
        <v>1653</v>
      </c>
      <c r="J544" s="15" t="s">
        <v>2685</v>
      </c>
    </row>
    <row r="545" spans="1:10" hidden="1" x14ac:dyDescent="0.3">
      <c r="A545" s="13" t="s">
        <v>553</v>
      </c>
      <c r="B545" s="12" t="s">
        <v>1938</v>
      </c>
      <c r="C545" s="12" t="s">
        <v>1629</v>
      </c>
      <c r="D545" s="12" t="s">
        <v>1648</v>
      </c>
      <c r="E545" s="14">
        <v>13040.5</v>
      </c>
      <c r="F545" s="32">
        <v>42173</v>
      </c>
      <c r="G545" s="8" t="s">
        <v>1650</v>
      </c>
      <c r="H545" s="8">
        <v>5</v>
      </c>
      <c r="I545" s="13" t="s">
        <v>1657</v>
      </c>
      <c r="J545" s="15" t="s">
        <v>2686</v>
      </c>
    </row>
    <row r="546" spans="1:10" hidden="1" x14ac:dyDescent="0.3">
      <c r="A546" s="13" t="s">
        <v>554</v>
      </c>
      <c r="B546" s="12" t="s">
        <v>1733</v>
      </c>
      <c r="C546" s="12" t="s">
        <v>1635</v>
      </c>
      <c r="D546" s="12" t="s">
        <v>1640</v>
      </c>
      <c r="E546" s="14">
        <v>2397.21</v>
      </c>
      <c r="F546" s="32">
        <v>43302</v>
      </c>
      <c r="G546" s="8" t="s">
        <v>1650</v>
      </c>
      <c r="H546" s="2">
        <v>4</v>
      </c>
      <c r="I546" s="13" t="s">
        <v>1654</v>
      </c>
      <c r="J546" s="15" t="s">
        <v>2687</v>
      </c>
    </row>
    <row r="547" spans="1:10" hidden="1" x14ac:dyDescent="0.3">
      <c r="A547" s="13" t="s">
        <v>555</v>
      </c>
      <c r="B547" s="12" t="s">
        <v>1939</v>
      </c>
      <c r="C547" s="12" t="s">
        <v>1632</v>
      </c>
      <c r="D547" s="12" t="s">
        <v>1672</v>
      </c>
      <c r="E547" s="14">
        <v>11740.77</v>
      </c>
      <c r="F547" s="32">
        <v>45484</v>
      </c>
      <c r="G547" s="8" t="s">
        <v>1650</v>
      </c>
      <c r="H547" s="9">
        <v>1</v>
      </c>
      <c r="I547" s="13" t="s">
        <v>1653</v>
      </c>
      <c r="J547" s="15" t="s">
        <v>2688</v>
      </c>
    </row>
    <row r="548" spans="1:10" hidden="1" x14ac:dyDescent="0.3">
      <c r="A548" s="13" t="s">
        <v>556</v>
      </c>
      <c r="B548" s="12" t="s">
        <v>1425</v>
      </c>
      <c r="C548" s="12" t="s">
        <v>1630</v>
      </c>
      <c r="D548" s="12" t="s">
        <v>1683</v>
      </c>
      <c r="E548" s="14">
        <v>7116.41</v>
      </c>
      <c r="F548" s="32">
        <v>42321</v>
      </c>
      <c r="G548" s="11" t="s">
        <v>1652</v>
      </c>
      <c r="H548" s="9">
        <v>2</v>
      </c>
      <c r="I548" s="13" t="s">
        <v>1659</v>
      </c>
      <c r="J548" s="15" t="s">
        <v>2689</v>
      </c>
    </row>
    <row r="549" spans="1:10" hidden="1" x14ac:dyDescent="0.3">
      <c r="A549" s="13" t="s">
        <v>557</v>
      </c>
      <c r="B549" s="12" t="s">
        <v>1426</v>
      </c>
      <c r="C549" s="12" t="s">
        <v>1631</v>
      </c>
      <c r="D549" s="12" t="s">
        <v>1637</v>
      </c>
      <c r="E549" s="14">
        <v>7578.56</v>
      </c>
      <c r="F549" s="32">
        <v>43792</v>
      </c>
      <c r="G549" s="8" t="s">
        <v>1650</v>
      </c>
      <c r="H549" s="13">
        <v>3</v>
      </c>
      <c r="I549" s="13" t="s">
        <v>1656</v>
      </c>
      <c r="J549" s="15" t="s">
        <v>2690</v>
      </c>
    </row>
    <row r="550" spans="1:10" hidden="1" x14ac:dyDescent="0.3">
      <c r="A550" s="13" t="s">
        <v>558</v>
      </c>
      <c r="B550" s="12" t="s">
        <v>1940</v>
      </c>
      <c r="C550" s="12" t="s">
        <v>1634</v>
      </c>
      <c r="D550" s="12" t="s">
        <v>1669</v>
      </c>
      <c r="E550" s="14">
        <v>19308.150000000001</v>
      </c>
      <c r="F550" s="32">
        <v>43030</v>
      </c>
      <c r="G550" s="8" t="s">
        <v>1650</v>
      </c>
      <c r="H550" s="13">
        <v>3</v>
      </c>
      <c r="I550" s="13" t="s">
        <v>1660</v>
      </c>
      <c r="J550" s="15" t="s">
        <v>2691</v>
      </c>
    </row>
    <row r="551" spans="1:10" hidden="1" x14ac:dyDescent="0.3">
      <c r="A551" s="13" t="s">
        <v>559</v>
      </c>
      <c r="B551" s="12" t="s">
        <v>1941</v>
      </c>
      <c r="C551" s="12" t="s">
        <v>1634</v>
      </c>
      <c r="D551" s="12" t="s">
        <v>1693</v>
      </c>
      <c r="E551" s="14">
        <v>3837.8</v>
      </c>
      <c r="F551" s="32">
        <v>44473</v>
      </c>
      <c r="G551" s="8" t="s">
        <v>1650</v>
      </c>
      <c r="H551" s="13">
        <v>3</v>
      </c>
      <c r="I551" s="13" t="s">
        <v>1655</v>
      </c>
      <c r="J551" s="15" t="s">
        <v>2692</v>
      </c>
    </row>
    <row r="552" spans="1:10" hidden="1" x14ac:dyDescent="0.3">
      <c r="A552" s="13" t="s">
        <v>560</v>
      </c>
      <c r="B552" s="12" t="s">
        <v>1942</v>
      </c>
      <c r="C552" s="12" t="s">
        <v>1631</v>
      </c>
      <c r="D552" s="12" t="s">
        <v>1638</v>
      </c>
      <c r="E552" s="14">
        <v>4167.3999999999996</v>
      </c>
      <c r="F552" s="32">
        <v>45472</v>
      </c>
      <c r="G552" s="10" t="s">
        <v>1651</v>
      </c>
      <c r="H552" s="13">
        <v>3</v>
      </c>
      <c r="I552" s="13" t="s">
        <v>1656</v>
      </c>
      <c r="J552" s="15" t="s">
        <v>2693</v>
      </c>
    </row>
    <row r="553" spans="1:10" hidden="1" x14ac:dyDescent="0.3">
      <c r="A553" s="13" t="s">
        <v>561</v>
      </c>
      <c r="B553" s="12" t="s">
        <v>1427</v>
      </c>
      <c r="C553" s="12" t="s">
        <v>1630</v>
      </c>
      <c r="D553" s="12" t="s">
        <v>1683</v>
      </c>
      <c r="E553" s="14">
        <v>9329.86</v>
      </c>
      <c r="F553" s="32">
        <v>44485</v>
      </c>
      <c r="G553" s="10" t="s">
        <v>1651</v>
      </c>
      <c r="H553" s="13">
        <v>3</v>
      </c>
      <c r="I553" s="13" t="s">
        <v>1660</v>
      </c>
      <c r="J553" s="15" t="s">
        <v>2694</v>
      </c>
    </row>
    <row r="554" spans="1:10" hidden="1" x14ac:dyDescent="0.3">
      <c r="A554" s="13" t="s">
        <v>562</v>
      </c>
      <c r="B554" s="12" t="s">
        <v>1348</v>
      </c>
      <c r="C554" s="12" t="s">
        <v>1630</v>
      </c>
      <c r="D554" s="12" t="s">
        <v>1679</v>
      </c>
      <c r="E554" s="14">
        <v>3175.4</v>
      </c>
      <c r="F554" s="32">
        <v>45179</v>
      </c>
      <c r="G554" s="8" t="s">
        <v>1650</v>
      </c>
      <c r="H554" s="8">
        <v>5</v>
      </c>
      <c r="I554" s="13" t="s">
        <v>1655</v>
      </c>
      <c r="J554" s="15" t="s">
        <v>2695</v>
      </c>
    </row>
    <row r="555" spans="1:10" hidden="1" x14ac:dyDescent="0.3">
      <c r="A555" s="13" t="s">
        <v>563</v>
      </c>
      <c r="B555" s="12" t="s">
        <v>1428</v>
      </c>
      <c r="C555" s="12" t="s">
        <v>1634</v>
      </c>
      <c r="D555" s="12" t="s">
        <v>1669</v>
      </c>
      <c r="E555" s="14">
        <v>17067.93</v>
      </c>
      <c r="F555" s="32">
        <v>43910</v>
      </c>
      <c r="G555" s="11" t="s">
        <v>1652</v>
      </c>
      <c r="H555" s="9">
        <v>1</v>
      </c>
      <c r="I555" s="13" t="s">
        <v>1658</v>
      </c>
      <c r="J555" s="15">
        <v>7155348</v>
      </c>
    </row>
    <row r="556" spans="1:10" hidden="1" x14ac:dyDescent="0.3">
      <c r="A556" s="13" t="s">
        <v>564</v>
      </c>
      <c r="B556" s="12" t="s">
        <v>1943</v>
      </c>
      <c r="C556" s="12" t="s">
        <v>1632</v>
      </c>
      <c r="D556" s="12" t="s">
        <v>1672</v>
      </c>
      <c r="E556" s="14">
        <v>10096.56</v>
      </c>
      <c r="F556" s="32">
        <v>45275</v>
      </c>
      <c r="G556" s="8" t="s">
        <v>1650</v>
      </c>
      <c r="H556" s="13">
        <v>3</v>
      </c>
      <c r="I556" s="13" t="s">
        <v>1657</v>
      </c>
      <c r="J556" s="15" t="s">
        <v>2696</v>
      </c>
    </row>
    <row r="557" spans="1:10" hidden="1" x14ac:dyDescent="0.3">
      <c r="A557" s="13" t="s">
        <v>565</v>
      </c>
      <c r="B557" s="12" t="s">
        <v>1944</v>
      </c>
      <c r="C557" s="12" t="s">
        <v>1631</v>
      </c>
      <c r="D557" s="12" t="s">
        <v>1637</v>
      </c>
      <c r="E557" s="14">
        <v>7683.2</v>
      </c>
      <c r="F557" s="32">
        <v>43245</v>
      </c>
      <c r="G557" s="8" t="s">
        <v>1650</v>
      </c>
      <c r="H557" s="8">
        <v>5</v>
      </c>
      <c r="I557" s="13" t="s">
        <v>1655</v>
      </c>
      <c r="J557" s="15" t="s">
        <v>2697</v>
      </c>
    </row>
    <row r="558" spans="1:10" hidden="1" x14ac:dyDescent="0.3">
      <c r="A558" s="13" t="s">
        <v>566</v>
      </c>
      <c r="B558" s="12" t="s">
        <v>1409</v>
      </c>
      <c r="C558" s="12" t="s">
        <v>1630</v>
      </c>
      <c r="D558" s="12" t="s">
        <v>1662</v>
      </c>
      <c r="E558" s="14">
        <v>5156.96</v>
      </c>
      <c r="F558" s="32">
        <v>45489</v>
      </c>
      <c r="G558" s="8" t="s">
        <v>1650</v>
      </c>
      <c r="H558" s="8">
        <v>5</v>
      </c>
      <c r="I558" s="13" t="s">
        <v>1658</v>
      </c>
      <c r="J558" s="15" t="s">
        <v>2698</v>
      </c>
    </row>
    <row r="559" spans="1:10" hidden="1" x14ac:dyDescent="0.3">
      <c r="A559" s="13" t="s">
        <v>567</v>
      </c>
      <c r="B559" s="12" t="s">
        <v>1429</v>
      </c>
      <c r="C559" s="12" t="s">
        <v>1633</v>
      </c>
      <c r="D559" s="12" t="s">
        <v>1676</v>
      </c>
      <c r="E559" s="14">
        <v>13206.7</v>
      </c>
      <c r="F559" s="32">
        <v>45380</v>
      </c>
      <c r="G559" s="8" t="s">
        <v>1650</v>
      </c>
      <c r="H559" s="9">
        <v>2</v>
      </c>
      <c r="I559" s="13" t="s">
        <v>1659</v>
      </c>
      <c r="J559" s="15" t="s">
        <v>2699</v>
      </c>
    </row>
    <row r="560" spans="1:10" hidden="1" x14ac:dyDescent="0.3">
      <c r="A560" s="13" t="s">
        <v>568</v>
      </c>
      <c r="B560" s="12" t="s">
        <v>1945</v>
      </c>
      <c r="C560" s="12" t="s">
        <v>1633</v>
      </c>
      <c r="D560" s="12" t="s">
        <v>1701</v>
      </c>
      <c r="E560" s="14">
        <v>17841.47</v>
      </c>
      <c r="F560" s="32">
        <v>43701</v>
      </c>
      <c r="G560" s="8" t="s">
        <v>1650</v>
      </c>
      <c r="H560" s="13">
        <v>3</v>
      </c>
      <c r="I560" s="13" t="s">
        <v>1659</v>
      </c>
      <c r="J560" s="15" t="s">
        <v>2700</v>
      </c>
    </row>
    <row r="561" spans="1:10" hidden="1" x14ac:dyDescent="0.3">
      <c r="A561" s="13" t="s">
        <v>569</v>
      </c>
      <c r="B561" s="12" t="s">
        <v>1946</v>
      </c>
      <c r="C561" s="12" t="s">
        <v>1629</v>
      </c>
      <c r="D561" s="12" t="s">
        <v>1639</v>
      </c>
      <c r="E561" s="14">
        <v>3235.05</v>
      </c>
      <c r="F561" s="32">
        <v>44218</v>
      </c>
      <c r="G561" s="8" t="s">
        <v>1650</v>
      </c>
      <c r="H561" s="9">
        <v>2</v>
      </c>
      <c r="I561" s="13" t="s">
        <v>1654</v>
      </c>
      <c r="J561" s="15" t="s">
        <v>2701</v>
      </c>
    </row>
    <row r="562" spans="1:10" hidden="1" x14ac:dyDescent="0.3">
      <c r="A562" s="13" t="s">
        <v>570</v>
      </c>
      <c r="B562" s="12" t="s">
        <v>1947</v>
      </c>
      <c r="C562" s="12" t="s">
        <v>1632</v>
      </c>
      <c r="D562" s="12" t="s">
        <v>1665</v>
      </c>
      <c r="E562" s="14">
        <v>9191.17</v>
      </c>
      <c r="F562" s="32">
        <v>44013</v>
      </c>
      <c r="G562" s="8" t="s">
        <v>1650</v>
      </c>
      <c r="H562" s="8">
        <v>5</v>
      </c>
      <c r="I562" s="13" t="s">
        <v>1656</v>
      </c>
      <c r="J562" s="15" t="s">
        <v>2702</v>
      </c>
    </row>
    <row r="563" spans="1:10" hidden="1" x14ac:dyDescent="0.3">
      <c r="A563" s="13" t="s">
        <v>571</v>
      </c>
      <c r="B563" s="12" t="s">
        <v>1430</v>
      </c>
      <c r="C563" s="12" t="s">
        <v>1685</v>
      </c>
      <c r="D563" s="12" t="s">
        <v>1641</v>
      </c>
      <c r="E563" s="14">
        <v>8460.4699999999993</v>
      </c>
      <c r="F563" s="32">
        <v>43717</v>
      </c>
      <c r="G563" s="8" t="s">
        <v>1650</v>
      </c>
      <c r="H563" s="13">
        <v>3</v>
      </c>
      <c r="I563" s="13" t="s">
        <v>1659</v>
      </c>
      <c r="J563" s="15" t="s">
        <v>2703</v>
      </c>
    </row>
    <row r="564" spans="1:10" hidden="1" x14ac:dyDescent="0.3">
      <c r="A564" s="13" t="s">
        <v>572</v>
      </c>
      <c r="B564" s="12" t="s">
        <v>1844</v>
      </c>
      <c r="C564" s="12" t="s">
        <v>1630</v>
      </c>
      <c r="D564" s="12" t="s">
        <v>1662</v>
      </c>
      <c r="E564" s="14">
        <v>4701.74</v>
      </c>
      <c r="F564" s="32">
        <v>44742</v>
      </c>
      <c r="G564" s="8" t="s">
        <v>1650</v>
      </c>
      <c r="H564" s="13">
        <v>3</v>
      </c>
      <c r="I564" s="13" t="s">
        <v>1659</v>
      </c>
      <c r="J564" s="15" t="s">
        <v>2704</v>
      </c>
    </row>
    <row r="565" spans="1:10" hidden="1" x14ac:dyDescent="0.3">
      <c r="A565" s="13" t="s">
        <v>573</v>
      </c>
      <c r="B565" s="12" t="s">
        <v>1948</v>
      </c>
      <c r="C565" s="12" t="s">
        <v>1631</v>
      </c>
      <c r="D565" s="12" t="s">
        <v>1637</v>
      </c>
      <c r="E565" s="14">
        <v>9374.2000000000007</v>
      </c>
      <c r="F565" s="32">
        <v>45560</v>
      </c>
      <c r="G565" s="8" t="s">
        <v>1650</v>
      </c>
      <c r="H565" s="9">
        <v>2</v>
      </c>
      <c r="I565" s="13" t="s">
        <v>1660</v>
      </c>
      <c r="J565" s="15" t="s">
        <v>2705</v>
      </c>
    </row>
    <row r="566" spans="1:10" hidden="1" x14ac:dyDescent="0.3">
      <c r="A566" s="13" t="s">
        <v>574</v>
      </c>
      <c r="B566" s="12" t="s">
        <v>1431</v>
      </c>
      <c r="C566" s="12" t="s">
        <v>1635</v>
      </c>
      <c r="D566" s="12" t="s">
        <v>1675</v>
      </c>
      <c r="E566" s="14">
        <v>3806.02</v>
      </c>
      <c r="F566" s="32">
        <v>45381</v>
      </c>
      <c r="G566" s="8" t="s">
        <v>1650</v>
      </c>
      <c r="H566" s="13">
        <v>3</v>
      </c>
      <c r="I566" s="13" t="s">
        <v>1656</v>
      </c>
      <c r="J566" s="15" t="s">
        <v>2706</v>
      </c>
    </row>
    <row r="567" spans="1:10" hidden="1" x14ac:dyDescent="0.3">
      <c r="A567" s="13" t="s">
        <v>575</v>
      </c>
      <c r="B567" s="12" t="s">
        <v>1949</v>
      </c>
      <c r="C567" s="12" t="s">
        <v>1629</v>
      </c>
      <c r="D567" s="12" t="s">
        <v>1636</v>
      </c>
      <c r="E567" s="14">
        <v>20806.87</v>
      </c>
      <c r="F567" s="32">
        <v>43903</v>
      </c>
      <c r="G567" s="8" t="s">
        <v>1650</v>
      </c>
      <c r="H567" s="13">
        <v>3</v>
      </c>
      <c r="I567" s="13" t="s">
        <v>1659</v>
      </c>
      <c r="J567" s="15">
        <v>3946408</v>
      </c>
    </row>
    <row r="568" spans="1:10" hidden="1" x14ac:dyDescent="0.3">
      <c r="A568" s="13" t="s">
        <v>576</v>
      </c>
      <c r="B568" s="12" t="s">
        <v>1950</v>
      </c>
      <c r="C568" s="12" t="s">
        <v>1633</v>
      </c>
      <c r="D568" s="12" t="s">
        <v>1730</v>
      </c>
      <c r="E568" s="14">
        <v>3243.11</v>
      </c>
      <c r="F568" s="32">
        <v>45340</v>
      </c>
      <c r="G568" s="8" t="s">
        <v>1650</v>
      </c>
      <c r="H568" s="13">
        <v>3</v>
      </c>
      <c r="I568" s="13" t="s">
        <v>1654</v>
      </c>
      <c r="J568" s="15" t="s">
        <v>2707</v>
      </c>
    </row>
    <row r="569" spans="1:10" hidden="1" x14ac:dyDescent="0.3">
      <c r="A569" s="13" t="s">
        <v>577</v>
      </c>
      <c r="B569" s="12" t="s">
        <v>1284</v>
      </c>
      <c r="C569" s="12" t="s">
        <v>1630</v>
      </c>
      <c r="D569" s="12" t="s">
        <v>1679</v>
      </c>
      <c r="E569" s="14">
        <v>2329.3000000000002</v>
      </c>
      <c r="F569" s="32">
        <v>44999</v>
      </c>
      <c r="G569" s="11" t="s">
        <v>1652</v>
      </c>
      <c r="H569" s="13">
        <v>3</v>
      </c>
      <c r="I569" s="13" t="s">
        <v>1660</v>
      </c>
      <c r="J569" s="15" t="s">
        <v>2708</v>
      </c>
    </row>
    <row r="570" spans="1:10" hidden="1" x14ac:dyDescent="0.3">
      <c r="A570" s="13" t="s">
        <v>578</v>
      </c>
      <c r="B570" s="12" t="s">
        <v>1432</v>
      </c>
      <c r="C570" s="12" t="s">
        <v>1685</v>
      </c>
      <c r="D570" s="12" t="s">
        <v>1642</v>
      </c>
      <c r="E570" s="14">
        <v>4049.42</v>
      </c>
      <c r="F570" s="32">
        <v>42502</v>
      </c>
      <c r="G570" s="10" t="s">
        <v>1651</v>
      </c>
      <c r="H570" s="2">
        <v>4</v>
      </c>
      <c r="I570" s="13" t="s">
        <v>1653</v>
      </c>
      <c r="J570" s="15" t="s">
        <v>2709</v>
      </c>
    </row>
    <row r="571" spans="1:10" hidden="1" x14ac:dyDescent="0.3">
      <c r="A571" s="13" t="s">
        <v>579</v>
      </c>
      <c r="B571" s="12" t="s">
        <v>1433</v>
      </c>
      <c r="C571" s="12" t="s">
        <v>1632</v>
      </c>
      <c r="D571" s="12" t="s">
        <v>1677</v>
      </c>
      <c r="E571" s="14">
        <v>21937.79</v>
      </c>
      <c r="F571" s="32">
        <v>43444</v>
      </c>
      <c r="G571" s="10" t="s">
        <v>1651</v>
      </c>
      <c r="H571" s="2">
        <v>4</v>
      </c>
      <c r="I571" s="13" t="s">
        <v>1660</v>
      </c>
      <c r="J571" s="15" t="s">
        <v>2710</v>
      </c>
    </row>
    <row r="572" spans="1:10" x14ac:dyDescent="0.3">
      <c r="A572" s="13" t="s">
        <v>580</v>
      </c>
      <c r="B572" s="12" t="s">
        <v>1951</v>
      </c>
      <c r="C572" s="12" t="s">
        <v>1635</v>
      </c>
      <c r="D572" s="12" t="s">
        <v>1640</v>
      </c>
      <c r="E572" s="14">
        <v>3483.96</v>
      </c>
      <c r="F572" s="32">
        <v>44662</v>
      </c>
      <c r="G572" s="11" t="s">
        <v>1652</v>
      </c>
      <c r="H572" s="13">
        <v>3</v>
      </c>
      <c r="I572" s="13" t="s">
        <v>1657</v>
      </c>
      <c r="J572" s="15" t="s">
        <v>2711</v>
      </c>
    </row>
    <row r="573" spans="1:10" hidden="1" x14ac:dyDescent="0.3">
      <c r="A573" s="13" t="s">
        <v>581</v>
      </c>
      <c r="B573" s="12" t="s">
        <v>1434</v>
      </c>
      <c r="C573" s="12" t="s">
        <v>1635</v>
      </c>
      <c r="D573" s="12" t="s">
        <v>1640</v>
      </c>
      <c r="E573" s="14">
        <v>2605.6799999999998</v>
      </c>
      <c r="F573" s="32">
        <v>43206</v>
      </c>
      <c r="G573" s="8" t="s">
        <v>1650</v>
      </c>
      <c r="H573" s="13">
        <v>3</v>
      </c>
      <c r="I573" s="13" t="s">
        <v>1655</v>
      </c>
      <c r="J573" s="15" t="s">
        <v>2712</v>
      </c>
    </row>
    <row r="574" spans="1:10" hidden="1" x14ac:dyDescent="0.3">
      <c r="A574" s="13" t="s">
        <v>582</v>
      </c>
      <c r="B574" s="12" t="s">
        <v>1952</v>
      </c>
      <c r="C574" s="12" t="s">
        <v>1634</v>
      </c>
      <c r="D574" s="12" t="s">
        <v>1669</v>
      </c>
      <c r="E574" s="14">
        <v>17537.73</v>
      </c>
      <c r="F574" s="32">
        <v>43087</v>
      </c>
      <c r="G574" s="8" t="s">
        <v>1650</v>
      </c>
      <c r="H574" s="9">
        <v>2</v>
      </c>
      <c r="I574" s="13" t="s">
        <v>1657</v>
      </c>
      <c r="J574" s="15" t="s">
        <v>2713</v>
      </c>
    </row>
    <row r="575" spans="1:10" hidden="1" x14ac:dyDescent="0.3">
      <c r="A575" s="13" t="s">
        <v>583</v>
      </c>
      <c r="B575" s="12" t="s">
        <v>1953</v>
      </c>
      <c r="C575" s="12" t="s">
        <v>1629</v>
      </c>
      <c r="D575" s="12" t="s">
        <v>1648</v>
      </c>
      <c r="E575" s="14">
        <v>11076.19</v>
      </c>
      <c r="F575" s="32">
        <v>42286</v>
      </c>
      <c r="G575" s="8" t="s">
        <v>1650</v>
      </c>
      <c r="H575" s="13">
        <v>99</v>
      </c>
      <c r="I575" s="13" t="s">
        <v>1658</v>
      </c>
      <c r="J575" s="15" t="s">
        <v>2714</v>
      </c>
    </row>
    <row r="576" spans="1:10" hidden="1" x14ac:dyDescent="0.3">
      <c r="A576" s="13" t="s">
        <v>584</v>
      </c>
      <c r="B576" s="12" t="s">
        <v>1954</v>
      </c>
      <c r="C576" s="12" t="s">
        <v>1634</v>
      </c>
      <c r="D576" s="12" t="s">
        <v>1693</v>
      </c>
      <c r="E576" s="14">
        <v>8065.95</v>
      </c>
      <c r="F576" s="32">
        <v>44147</v>
      </c>
      <c r="G576" s="8" t="s">
        <v>1650</v>
      </c>
      <c r="H576" s="9">
        <v>2</v>
      </c>
      <c r="I576" s="13" t="s">
        <v>1659</v>
      </c>
      <c r="J576" s="15" t="s">
        <v>2715</v>
      </c>
    </row>
    <row r="577" spans="1:10" hidden="1" x14ac:dyDescent="0.3">
      <c r="A577" s="13" t="s">
        <v>585</v>
      </c>
      <c r="B577" s="12" t="s">
        <v>1955</v>
      </c>
      <c r="C577" s="12" t="s">
        <v>1629</v>
      </c>
      <c r="D577" s="12" t="s">
        <v>1636</v>
      </c>
      <c r="E577" s="14">
        <v>16784.990000000002</v>
      </c>
      <c r="F577" s="32">
        <v>42010</v>
      </c>
      <c r="G577" s="8" t="s">
        <v>1650</v>
      </c>
      <c r="H577" s="13">
        <v>3</v>
      </c>
      <c r="I577" s="13" t="s">
        <v>1655</v>
      </c>
      <c r="J577" s="15" t="s">
        <v>2716</v>
      </c>
    </row>
    <row r="578" spans="1:10" hidden="1" x14ac:dyDescent="0.3">
      <c r="A578" s="13" t="s">
        <v>586</v>
      </c>
      <c r="B578" s="12" t="s">
        <v>1956</v>
      </c>
      <c r="C578" s="12" t="s">
        <v>1633</v>
      </c>
      <c r="D578" s="12" t="s">
        <v>1701</v>
      </c>
      <c r="E578" s="14">
        <v>15748.68</v>
      </c>
      <c r="F578" s="32">
        <v>42596</v>
      </c>
      <c r="G578" s="11" t="s">
        <v>1652</v>
      </c>
      <c r="H578" s="13">
        <v>3</v>
      </c>
      <c r="I578" s="13" t="s">
        <v>1660</v>
      </c>
      <c r="J578" s="15" t="s">
        <v>2717</v>
      </c>
    </row>
    <row r="579" spans="1:10" hidden="1" x14ac:dyDescent="0.3">
      <c r="A579" s="13" t="s">
        <v>587</v>
      </c>
      <c r="B579" s="12" t="s">
        <v>1957</v>
      </c>
      <c r="C579" s="12" t="s">
        <v>1630</v>
      </c>
      <c r="D579" s="12" t="s">
        <v>1679</v>
      </c>
      <c r="E579" s="14">
        <v>2279.83</v>
      </c>
      <c r="F579" s="32">
        <v>42249</v>
      </c>
      <c r="G579" s="8" t="s">
        <v>1650</v>
      </c>
      <c r="H579" s="2">
        <v>4</v>
      </c>
      <c r="I579" s="13" t="s">
        <v>1656</v>
      </c>
      <c r="J579" s="15" t="s">
        <v>2718</v>
      </c>
    </row>
    <row r="580" spans="1:10" hidden="1" x14ac:dyDescent="0.3">
      <c r="A580" s="13" t="s">
        <v>588</v>
      </c>
      <c r="B580" s="12" t="s">
        <v>1958</v>
      </c>
      <c r="C580" s="12" t="s">
        <v>1685</v>
      </c>
      <c r="D580" s="12" t="s">
        <v>1642</v>
      </c>
      <c r="E580" s="14">
        <v>4856.7700000000004</v>
      </c>
      <c r="F580" s="32">
        <v>42551</v>
      </c>
      <c r="G580" s="8" t="s">
        <v>1650</v>
      </c>
      <c r="H580" s="2">
        <v>4</v>
      </c>
      <c r="I580" s="13" t="s">
        <v>1655</v>
      </c>
      <c r="J580" s="15" t="s">
        <v>2719</v>
      </c>
    </row>
    <row r="581" spans="1:10" hidden="1" x14ac:dyDescent="0.3">
      <c r="A581" s="13" t="s">
        <v>589</v>
      </c>
      <c r="B581" s="12" t="s">
        <v>1959</v>
      </c>
      <c r="C581" s="12" t="s">
        <v>1634</v>
      </c>
      <c r="D581" s="12" t="s">
        <v>1681</v>
      </c>
      <c r="E581" s="14">
        <v>10023.5</v>
      </c>
      <c r="F581" s="32">
        <v>45931</v>
      </c>
      <c r="G581" s="10" t="s">
        <v>1651</v>
      </c>
      <c r="H581" s="8">
        <v>5</v>
      </c>
      <c r="I581" s="13" t="s">
        <v>1658</v>
      </c>
      <c r="J581" s="15" t="s">
        <v>2720</v>
      </c>
    </row>
    <row r="582" spans="1:10" hidden="1" x14ac:dyDescent="0.3">
      <c r="A582" s="13" t="s">
        <v>590</v>
      </c>
      <c r="B582" s="12" t="s">
        <v>1337</v>
      </c>
      <c r="C582" s="12" t="s">
        <v>1632</v>
      </c>
      <c r="D582" s="12" t="s">
        <v>1665</v>
      </c>
      <c r="E582" s="14">
        <v>7474.15</v>
      </c>
      <c r="F582" s="32">
        <v>43466</v>
      </c>
      <c r="G582" s="8" t="s">
        <v>1650</v>
      </c>
      <c r="H582" s="2">
        <v>4</v>
      </c>
      <c r="I582" s="13" t="s">
        <v>1654</v>
      </c>
      <c r="J582" s="15" t="s">
        <v>2721</v>
      </c>
    </row>
    <row r="583" spans="1:10" hidden="1" x14ac:dyDescent="0.3">
      <c r="A583" s="13" t="s">
        <v>591</v>
      </c>
      <c r="B583" s="12" t="s">
        <v>1352</v>
      </c>
      <c r="C583" s="12" t="s">
        <v>1635</v>
      </c>
      <c r="D583" s="12" t="s">
        <v>1640</v>
      </c>
      <c r="E583" s="14">
        <v>2247.6</v>
      </c>
      <c r="F583" s="32">
        <v>44411</v>
      </c>
      <c r="G583" s="8" t="s">
        <v>1650</v>
      </c>
      <c r="H583" s="2">
        <v>4</v>
      </c>
      <c r="I583" s="13" t="s">
        <v>1657</v>
      </c>
      <c r="J583" s="15" t="s">
        <v>2722</v>
      </c>
    </row>
    <row r="584" spans="1:10" hidden="1" x14ac:dyDescent="0.3">
      <c r="A584" s="13" t="s">
        <v>592</v>
      </c>
      <c r="B584" s="12" t="s">
        <v>1340</v>
      </c>
      <c r="C584" s="12" t="s">
        <v>1629</v>
      </c>
      <c r="D584" s="12" t="s">
        <v>1639</v>
      </c>
      <c r="E584" s="14">
        <v>2854.81</v>
      </c>
      <c r="F584" s="32">
        <v>44362</v>
      </c>
      <c r="G584" s="8" t="s">
        <v>1650</v>
      </c>
      <c r="H584" s="13">
        <v>3</v>
      </c>
      <c r="I584" s="13" t="s">
        <v>1655</v>
      </c>
      <c r="J584" s="15">
        <v>4322302</v>
      </c>
    </row>
    <row r="585" spans="1:10" hidden="1" x14ac:dyDescent="0.3">
      <c r="A585" s="13" t="s">
        <v>593</v>
      </c>
      <c r="B585" s="12" t="s">
        <v>1621</v>
      </c>
      <c r="C585" s="12" t="s">
        <v>1630</v>
      </c>
      <c r="D585" s="12" t="s">
        <v>1679</v>
      </c>
      <c r="E585" s="14">
        <v>3004.24</v>
      </c>
      <c r="F585" s="32">
        <v>44977</v>
      </c>
      <c r="G585" s="8" t="s">
        <v>1650</v>
      </c>
      <c r="H585" s="13">
        <v>3</v>
      </c>
      <c r="I585" s="13" t="s">
        <v>1660</v>
      </c>
      <c r="J585" s="15" t="s">
        <v>2723</v>
      </c>
    </row>
    <row r="586" spans="1:10" hidden="1" x14ac:dyDescent="0.3">
      <c r="A586" s="13" t="s">
        <v>594</v>
      </c>
      <c r="B586" s="12" t="s">
        <v>1960</v>
      </c>
      <c r="C586" s="12" t="s">
        <v>1629</v>
      </c>
      <c r="D586" s="12" t="s">
        <v>1636</v>
      </c>
      <c r="E586" s="14">
        <v>16604.8</v>
      </c>
      <c r="F586" s="32">
        <v>43095</v>
      </c>
      <c r="G586" s="11" t="s">
        <v>1652</v>
      </c>
      <c r="H586" s="8">
        <v>5</v>
      </c>
      <c r="I586" s="13" t="s">
        <v>1658</v>
      </c>
      <c r="J586" s="15" t="s">
        <v>2724</v>
      </c>
    </row>
    <row r="587" spans="1:10" hidden="1" x14ac:dyDescent="0.3">
      <c r="A587" s="13" t="s">
        <v>595</v>
      </c>
      <c r="B587" s="12" t="s">
        <v>1371</v>
      </c>
      <c r="C587" s="12" t="s">
        <v>1630</v>
      </c>
      <c r="D587" s="12" t="s">
        <v>1679</v>
      </c>
      <c r="E587" s="14">
        <v>3337.14</v>
      </c>
      <c r="F587" s="32">
        <v>44849</v>
      </c>
      <c r="G587" s="8" t="s">
        <v>1650</v>
      </c>
      <c r="H587" s="8">
        <v>5</v>
      </c>
      <c r="I587" s="13" t="s">
        <v>1657</v>
      </c>
      <c r="J587" s="15" t="s">
        <v>2725</v>
      </c>
    </row>
    <row r="588" spans="1:10" hidden="1" x14ac:dyDescent="0.3">
      <c r="A588" s="13" t="s">
        <v>596</v>
      </c>
      <c r="B588" s="12" t="s">
        <v>1961</v>
      </c>
      <c r="C588" s="12" t="s">
        <v>1635</v>
      </c>
      <c r="D588" s="12" t="s">
        <v>1700</v>
      </c>
      <c r="E588" s="14">
        <v>8112.7</v>
      </c>
      <c r="F588" s="32">
        <v>43365</v>
      </c>
      <c r="G588" s="10" t="s">
        <v>1651</v>
      </c>
      <c r="H588" s="2">
        <v>4</v>
      </c>
      <c r="I588" s="13" t="s">
        <v>1659</v>
      </c>
      <c r="J588" s="15" t="s">
        <v>2726</v>
      </c>
    </row>
    <row r="589" spans="1:10" hidden="1" x14ac:dyDescent="0.3">
      <c r="A589" s="13" t="s">
        <v>597</v>
      </c>
      <c r="B589" s="12" t="s">
        <v>1302</v>
      </c>
      <c r="C589" s="12" t="s">
        <v>1633</v>
      </c>
      <c r="D589" s="12" t="s">
        <v>1730</v>
      </c>
      <c r="E589" s="14">
        <v>3207.9</v>
      </c>
      <c r="F589" s="32">
        <v>45539</v>
      </c>
      <c r="G589" s="8" t="s">
        <v>1650</v>
      </c>
      <c r="H589" s="9">
        <v>2</v>
      </c>
      <c r="I589" s="13" t="s">
        <v>1657</v>
      </c>
      <c r="J589" s="15" t="s">
        <v>2727</v>
      </c>
    </row>
    <row r="590" spans="1:10" hidden="1" x14ac:dyDescent="0.3">
      <c r="A590" s="13" t="s">
        <v>598</v>
      </c>
      <c r="B590" s="12" t="s">
        <v>1962</v>
      </c>
      <c r="C590" s="12" t="s">
        <v>1629</v>
      </c>
      <c r="D590" s="12" t="s">
        <v>1645</v>
      </c>
      <c r="E590" s="14">
        <v>5120.7700000000004</v>
      </c>
      <c r="F590" s="32">
        <v>43957</v>
      </c>
      <c r="G590" s="8" t="s">
        <v>1650</v>
      </c>
      <c r="H590" s="9">
        <v>1</v>
      </c>
      <c r="I590" s="13" t="s">
        <v>1656</v>
      </c>
      <c r="J590" s="15" t="s">
        <v>2728</v>
      </c>
    </row>
    <row r="591" spans="1:10" hidden="1" x14ac:dyDescent="0.3">
      <c r="A591" s="13" t="s">
        <v>599</v>
      </c>
      <c r="B591" s="12" t="s">
        <v>1963</v>
      </c>
      <c r="C591" s="12" t="s">
        <v>1635</v>
      </c>
      <c r="D591" s="12" t="s">
        <v>1700</v>
      </c>
      <c r="E591" s="14">
        <v>8047.67</v>
      </c>
      <c r="F591" s="32">
        <v>43664</v>
      </c>
      <c r="G591" s="8" t="s">
        <v>1650</v>
      </c>
      <c r="H591" s="9">
        <v>2</v>
      </c>
      <c r="I591" s="13" t="s">
        <v>1659</v>
      </c>
      <c r="J591" s="15" t="s">
        <v>2729</v>
      </c>
    </row>
    <row r="592" spans="1:10" x14ac:dyDescent="0.3">
      <c r="A592" s="13" t="s">
        <v>600</v>
      </c>
      <c r="B592" s="12" t="s">
        <v>1435</v>
      </c>
      <c r="C592" s="12" t="s">
        <v>1630</v>
      </c>
      <c r="D592" s="12" t="s">
        <v>1683</v>
      </c>
      <c r="E592" s="14">
        <v>7565.23</v>
      </c>
      <c r="F592" s="32">
        <v>45168</v>
      </c>
      <c r="G592" s="11" t="s">
        <v>1652</v>
      </c>
      <c r="H592" s="8">
        <v>5</v>
      </c>
      <c r="I592" s="13" t="s">
        <v>1657</v>
      </c>
      <c r="J592" s="15" t="s">
        <v>2730</v>
      </c>
    </row>
    <row r="593" spans="1:10" hidden="1" x14ac:dyDescent="0.3">
      <c r="A593" s="13" t="s">
        <v>601</v>
      </c>
      <c r="B593" s="12" t="s">
        <v>1964</v>
      </c>
      <c r="C593" s="12" t="s">
        <v>1632</v>
      </c>
      <c r="D593" s="12" t="s">
        <v>1677</v>
      </c>
      <c r="E593" s="14">
        <v>20027.27</v>
      </c>
      <c r="F593" s="32">
        <v>44658</v>
      </c>
      <c r="G593" s="8" t="s">
        <v>1650</v>
      </c>
      <c r="H593" s="9">
        <v>1</v>
      </c>
      <c r="I593" s="13" t="s">
        <v>1660</v>
      </c>
      <c r="J593" s="15" t="s">
        <v>2731</v>
      </c>
    </row>
    <row r="594" spans="1:10" hidden="1" x14ac:dyDescent="0.3">
      <c r="A594" s="13" t="s">
        <v>602</v>
      </c>
      <c r="B594" s="12" t="s">
        <v>1707</v>
      </c>
      <c r="C594" s="12" t="s">
        <v>1685</v>
      </c>
      <c r="D594" s="12" t="s">
        <v>1647</v>
      </c>
      <c r="E594" s="14">
        <v>2800.55</v>
      </c>
      <c r="F594" s="32">
        <v>43603</v>
      </c>
      <c r="G594" s="11" t="s">
        <v>1652</v>
      </c>
      <c r="H594" s="13">
        <v>3</v>
      </c>
      <c r="I594" s="13" t="s">
        <v>1658</v>
      </c>
      <c r="J594" s="15" t="s">
        <v>2732</v>
      </c>
    </row>
    <row r="595" spans="1:10" hidden="1" x14ac:dyDescent="0.3">
      <c r="A595" s="13" t="s">
        <v>603</v>
      </c>
      <c r="B595" s="12" t="s">
        <v>1436</v>
      </c>
      <c r="C595" s="12" t="s">
        <v>1685</v>
      </c>
      <c r="D595" s="12" t="s">
        <v>1641</v>
      </c>
      <c r="E595" s="14">
        <v>8038.94</v>
      </c>
      <c r="F595" s="32">
        <v>44177</v>
      </c>
      <c r="G595" s="8" t="s">
        <v>1650</v>
      </c>
      <c r="H595" s="9">
        <v>1</v>
      </c>
      <c r="I595" s="13" t="s">
        <v>1655</v>
      </c>
      <c r="J595" s="15" t="s">
        <v>2733</v>
      </c>
    </row>
    <row r="596" spans="1:10" hidden="1" x14ac:dyDescent="0.3">
      <c r="A596" s="13" t="s">
        <v>604</v>
      </c>
      <c r="B596" s="12" t="s">
        <v>1437</v>
      </c>
      <c r="C596" s="12" t="s">
        <v>1635</v>
      </c>
      <c r="D596" s="12" t="s">
        <v>1700</v>
      </c>
      <c r="E596" s="14">
        <v>6866.54</v>
      </c>
      <c r="F596" s="32">
        <v>45309</v>
      </c>
      <c r="G596" s="8" t="s">
        <v>1650</v>
      </c>
      <c r="H596" s="8">
        <v>5</v>
      </c>
      <c r="I596" s="13" t="s">
        <v>1653</v>
      </c>
      <c r="J596" s="15" t="s">
        <v>2734</v>
      </c>
    </row>
    <row r="597" spans="1:10" hidden="1" x14ac:dyDescent="0.3">
      <c r="A597" s="13" t="s">
        <v>605</v>
      </c>
      <c r="B597" s="12" t="s">
        <v>1438</v>
      </c>
      <c r="C597" s="12" t="s">
        <v>1629</v>
      </c>
      <c r="D597" s="12" t="s">
        <v>1636</v>
      </c>
      <c r="E597" s="14">
        <v>20308.79</v>
      </c>
      <c r="F597" s="32">
        <v>43599</v>
      </c>
      <c r="G597" s="8" t="s">
        <v>1650</v>
      </c>
      <c r="H597" s="8">
        <v>5</v>
      </c>
      <c r="I597" s="13" t="s">
        <v>1654</v>
      </c>
      <c r="J597" s="15">
        <v>915618</v>
      </c>
    </row>
    <row r="598" spans="1:10" hidden="1" x14ac:dyDescent="0.3">
      <c r="A598" s="13" t="s">
        <v>606</v>
      </c>
      <c r="B598" s="12" t="s">
        <v>1439</v>
      </c>
      <c r="C598" s="12" t="s">
        <v>1630</v>
      </c>
      <c r="D598" s="12" t="s">
        <v>1662</v>
      </c>
      <c r="E598" s="14">
        <v>5404.37</v>
      </c>
      <c r="F598" s="32">
        <v>44446</v>
      </c>
      <c r="G598" s="11" t="s">
        <v>1652</v>
      </c>
      <c r="H598" s="9">
        <v>1</v>
      </c>
      <c r="I598" s="13" t="s">
        <v>1659</v>
      </c>
      <c r="J598" s="15" t="s">
        <v>2735</v>
      </c>
    </row>
    <row r="599" spans="1:10" hidden="1" x14ac:dyDescent="0.3">
      <c r="A599" s="13" t="s">
        <v>607</v>
      </c>
      <c r="B599" s="12" t="s">
        <v>1440</v>
      </c>
      <c r="C599" s="12" t="s">
        <v>1631</v>
      </c>
      <c r="D599" s="12" t="s">
        <v>1649</v>
      </c>
      <c r="E599" s="14">
        <v>17400.650000000001</v>
      </c>
      <c r="F599" s="32">
        <v>42575</v>
      </c>
      <c r="G599" s="8" t="s">
        <v>1650</v>
      </c>
      <c r="H599" s="9">
        <v>2</v>
      </c>
      <c r="I599" s="13" t="s">
        <v>1655</v>
      </c>
      <c r="J599" s="15" t="s">
        <v>2736</v>
      </c>
    </row>
    <row r="600" spans="1:10" hidden="1" x14ac:dyDescent="0.3">
      <c r="A600" s="13" t="s">
        <v>608</v>
      </c>
      <c r="B600" s="12" t="s">
        <v>1797</v>
      </c>
      <c r="C600" s="12" t="s">
        <v>1633</v>
      </c>
      <c r="D600" s="12" t="s">
        <v>1676</v>
      </c>
      <c r="E600" s="14">
        <v>12521.91</v>
      </c>
      <c r="F600" s="32">
        <v>43387</v>
      </c>
      <c r="G600" s="8" t="s">
        <v>1650</v>
      </c>
      <c r="H600" s="9">
        <v>1</v>
      </c>
      <c r="I600" s="13" t="s">
        <v>1657</v>
      </c>
      <c r="J600" s="15">
        <v>308356</v>
      </c>
    </row>
    <row r="601" spans="1:10" hidden="1" x14ac:dyDescent="0.3">
      <c r="A601" s="13" t="s">
        <v>609</v>
      </c>
      <c r="B601" s="12" t="s">
        <v>1441</v>
      </c>
      <c r="C601" s="12" t="s">
        <v>1632</v>
      </c>
      <c r="D601" s="12" t="s">
        <v>1719</v>
      </c>
      <c r="E601" s="14">
        <v>5896.13</v>
      </c>
      <c r="F601" s="32">
        <v>43045</v>
      </c>
      <c r="G601" s="8" t="s">
        <v>1650</v>
      </c>
      <c r="H601" s="2">
        <v>4</v>
      </c>
      <c r="I601" s="13" t="s">
        <v>1655</v>
      </c>
      <c r="J601" s="15" t="s">
        <v>2737</v>
      </c>
    </row>
    <row r="602" spans="1:10" hidden="1" x14ac:dyDescent="0.3">
      <c r="A602" s="13" t="s">
        <v>610</v>
      </c>
      <c r="B602" s="12" t="s">
        <v>1965</v>
      </c>
      <c r="C602" s="12" t="s">
        <v>1630</v>
      </c>
      <c r="D602" s="12" t="s">
        <v>1679</v>
      </c>
      <c r="E602" s="14">
        <v>2645.39</v>
      </c>
      <c r="F602" s="32">
        <v>45539</v>
      </c>
      <c r="G602" s="8" t="s">
        <v>1650</v>
      </c>
      <c r="H602" s="8">
        <v>5</v>
      </c>
      <c r="I602" s="13" t="s">
        <v>1654</v>
      </c>
      <c r="J602" s="15" t="s">
        <v>2738</v>
      </c>
    </row>
    <row r="603" spans="1:10" hidden="1" x14ac:dyDescent="0.3">
      <c r="A603" s="13" t="s">
        <v>611</v>
      </c>
      <c r="B603" s="12" t="s">
        <v>1442</v>
      </c>
      <c r="C603" s="12" t="s">
        <v>1634</v>
      </c>
      <c r="D603" s="12" t="s">
        <v>1669</v>
      </c>
      <c r="E603" s="14">
        <v>20002.57</v>
      </c>
      <c r="F603" s="32">
        <v>43050</v>
      </c>
      <c r="G603" s="8" t="s">
        <v>1650</v>
      </c>
      <c r="H603" s="8">
        <v>5</v>
      </c>
      <c r="I603" s="13" t="s">
        <v>1660</v>
      </c>
      <c r="J603" s="15" t="s">
        <v>2739</v>
      </c>
    </row>
    <row r="604" spans="1:10" hidden="1" x14ac:dyDescent="0.3">
      <c r="A604" s="13" t="s">
        <v>612</v>
      </c>
      <c r="B604" s="12" t="s">
        <v>1443</v>
      </c>
      <c r="C604" s="12" t="s">
        <v>1629</v>
      </c>
      <c r="D604" s="12" t="s">
        <v>1648</v>
      </c>
      <c r="E604" s="14">
        <v>10085.09</v>
      </c>
      <c r="F604" s="32">
        <v>43273</v>
      </c>
      <c r="G604" s="10" t="s">
        <v>1651</v>
      </c>
      <c r="H604" s="9">
        <v>2</v>
      </c>
      <c r="I604" s="13" t="s">
        <v>1659</v>
      </c>
      <c r="J604" s="15" t="s">
        <v>2740</v>
      </c>
    </row>
    <row r="605" spans="1:10" hidden="1" x14ac:dyDescent="0.3">
      <c r="A605" s="13" t="s">
        <v>613</v>
      </c>
      <c r="B605" s="12" t="s">
        <v>1352</v>
      </c>
      <c r="C605" s="12" t="s">
        <v>1631</v>
      </c>
      <c r="D605" s="12" t="s">
        <v>1643</v>
      </c>
      <c r="E605" s="14">
        <v>3034.52</v>
      </c>
      <c r="F605" s="32">
        <v>42889</v>
      </c>
      <c r="G605" s="11" t="s">
        <v>1652</v>
      </c>
      <c r="H605" s="8">
        <v>5</v>
      </c>
      <c r="I605" s="13" t="s">
        <v>1658</v>
      </c>
      <c r="J605" s="15" t="s">
        <v>2741</v>
      </c>
    </row>
    <row r="606" spans="1:10" hidden="1" x14ac:dyDescent="0.3">
      <c r="A606" s="13" t="s">
        <v>614</v>
      </c>
      <c r="B606" s="12" t="s">
        <v>1444</v>
      </c>
      <c r="C606" s="12" t="s">
        <v>1634</v>
      </c>
      <c r="D606" s="12" t="s">
        <v>1681</v>
      </c>
      <c r="E606" s="14">
        <v>19133.580000000002</v>
      </c>
      <c r="F606" s="32">
        <v>44776</v>
      </c>
      <c r="G606" s="11" t="s">
        <v>1652</v>
      </c>
      <c r="H606" s="8">
        <v>5</v>
      </c>
      <c r="I606" s="13" t="s">
        <v>1660</v>
      </c>
      <c r="J606" s="15" t="s">
        <v>2742</v>
      </c>
    </row>
    <row r="607" spans="1:10" hidden="1" x14ac:dyDescent="0.3">
      <c r="A607" s="13" t="s">
        <v>615</v>
      </c>
      <c r="B607" s="12" t="s">
        <v>1445</v>
      </c>
      <c r="C607" s="12" t="s">
        <v>1631</v>
      </c>
      <c r="D607" s="12" t="s">
        <v>1638</v>
      </c>
      <c r="E607" s="14">
        <v>4329.32</v>
      </c>
      <c r="F607" s="32">
        <v>43277</v>
      </c>
      <c r="G607" s="8" t="s">
        <v>1650</v>
      </c>
      <c r="H607" s="9">
        <v>1</v>
      </c>
      <c r="I607" s="13" t="s">
        <v>1655</v>
      </c>
      <c r="J607" s="15">
        <v>8696610</v>
      </c>
    </row>
    <row r="608" spans="1:10" hidden="1" x14ac:dyDescent="0.3">
      <c r="A608" s="13" t="s">
        <v>616</v>
      </c>
      <c r="B608" s="12" t="s">
        <v>1966</v>
      </c>
      <c r="C608" s="12" t="s">
        <v>1632</v>
      </c>
      <c r="D608" s="12" t="s">
        <v>1672</v>
      </c>
      <c r="E608" s="14">
        <v>13294.24</v>
      </c>
      <c r="F608" s="32">
        <v>42109</v>
      </c>
      <c r="G608" s="8" t="s">
        <v>1650</v>
      </c>
      <c r="H608" s="9">
        <v>1</v>
      </c>
      <c r="I608" s="13" t="s">
        <v>1656</v>
      </c>
      <c r="J608" s="15" t="s">
        <v>2743</v>
      </c>
    </row>
    <row r="609" spans="1:10" hidden="1" x14ac:dyDescent="0.3">
      <c r="A609" s="13" t="s">
        <v>617</v>
      </c>
      <c r="B609" s="12" t="s">
        <v>1446</v>
      </c>
      <c r="C609" s="12" t="s">
        <v>1685</v>
      </c>
      <c r="D609" s="12" t="s">
        <v>1641</v>
      </c>
      <c r="E609" s="14">
        <v>6550.45</v>
      </c>
      <c r="F609" s="32">
        <v>43818</v>
      </c>
      <c r="G609" s="8" t="s">
        <v>1650</v>
      </c>
      <c r="H609" s="2">
        <v>4</v>
      </c>
      <c r="I609" s="13" t="s">
        <v>1660</v>
      </c>
      <c r="J609" s="15" t="s">
        <v>2744</v>
      </c>
    </row>
    <row r="610" spans="1:10" hidden="1" x14ac:dyDescent="0.3">
      <c r="A610" s="13" t="s">
        <v>618</v>
      </c>
      <c r="B610" s="12" t="s">
        <v>1442</v>
      </c>
      <c r="C610" s="12" t="s">
        <v>1631</v>
      </c>
      <c r="D610" s="12" t="s">
        <v>1637</v>
      </c>
      <c r="E610" s="14">
        <v>6701.47</v>
      </c>
      <c r="F610" s="32">
        <v>42835</v>
      </c>
      <c r="G610" s="8" t="s">
        <v>1650</v>
      </c>
      <c r="H610" s="13">
        <v>3</v>
      </c>
      <c r="I610" s="13" t="s">
        <v>1655</v>
      </c>
      <c r="J610" s="15" t="s">
        <v>2745</v>
      </c>
    </row>
    <row r="611" spans="1:10" hidden="1" x14ac:dyDescent="0.3">
      <c r="A611" s="13" t="s">
        <v>619</v>
      </c>
      <c r="B611" s="12" t="s">
        <v>1584</v>
      </c>
      <c r="C611" s="12" t="s">
        <v>1631</v>
      </c>
      <c r="D611" s="12" t="s">
        <v>1638</v>
      </c>
      <c r="E611" s="14">
        <v>5615.37</v>
      </c>
      <c r="F611" s="32">
        <v>43306</v>
      </c>
      <c r="G611" s="8" t="s">
        <v>1650</v>
      </c>
      <c r="H611" s="13">
        <v>3</v>
      </c>
      <c r="I611" s="13" t="s">
        <v>1659</v>
      </c>
      <c r="J611" s="15" t="s">
        <v>2746</v>
      </c>
    </row>
    <row r="612" spans="1:10" x14ac:dyDescent="0.3">
      <c r="A612" s="13" t="s">
        <v>620</v>
      </c>
      <c r="B612" s="12" t="s">
        <v>1967</v>
      </c>
      <c r="C612" s="12" t="s">
        <v>1629</v>
      </c>
      <c r="D612" s="12" t="s">
        <v>1636</v>
      </c>
      <c r="E612" s="14">
        <v>16927.740000000002</v>
      </c>
      <c r="F612" s="32">
        <v>42973</v>
      </c>
      <c r="G612" s="11" t="s">
        <v>1652</v>
      </c>
      <c r="H612" s="9">
        <v>1</v>
      </c>
      <c r="I612" s="13" t="s">
        <v>1657</v>
      </c>
      <c r="J612" s="15" t="s">
        <v>2747</v>
      </c>
    </row>
    <row r="613" spans="1:10" hidden="1" x14ac:dyDescent="0.3">
      <c r="A613" s="13" t="s">
        <v>621</v>
      </c>
      <c r="B613" s="12" t="s">
        <v>1968</v>
      </c>
      <c r="C613" s="12" t="s">
        <v>1631</v>
      </c>
      <c r="D613" s="12" t="s">
        <v>1638</v>
      </c>
      <c r="E613" s="14">
        <v>5059.54</v>
      </c>
      <c r="F613" s="32">
        <v>45403</v>
      </c>
      <c r="G613" s="11" t="s">
        <v>1652</v>
      </c>
      <c r="H613" s="2">
        <v>4</v>
      </c>
      <c r="I613" s="13" t="s">
        <v>1660</v>
      </c>
      <c r="J613" s="15" t="s">
        <v>2748</v>
      </c>
    </row>
    <row r="614" spans="1:10" hidden="1" x14ac:dyDescent="0.3">
      <c r="A614" s="13" t="s">
        <v>622</v>
      </c>
      <c r="B614" s="12" t="s">
        <v>1447</v>
      </c>
      <c r="C614" s="12" t="s">
        <v>1631</v>
      </c>
      <c r="D614" s="12" t="s">
        <v>1643</v>
      </c>
      <c r="E614" s="14">
        <v>2789.65</v>
      </c>
      <c r="F614" s="32">
        <v>43654</v>
      </c>
      <c r="G614" s="8" t="s">
        <v>1650</v>
      </c>
      <c r="H614" s="2">
        <v>4</v>
      </c>
      <c r="I614" s="13" t="s">
        <v>1655</v>
      </c>
      <c r="J614" s="15" t="s">
        <v>2749</v>
      </c>
    </row>
    <row r="615" spans="1:10" hidden="1" x14ac:dyDescent="0.3">
      <c r="A615" s="13" t="s">
        <v>623</v>
      </c>
      <c r="B615" s="12" t="s">
        <v>1448</v>
      </c>
      <c r="C615" s="12" t="s">
        <v>1630</v>
      </c>
      <c r="D615" s="12" t="s">
        <v>1679</v>
      </c>
      <c r="E615" s="14">
        <v>3092.77</v>
      </c>
      <c r="F615" s="32">
        <v>42620</v>
      </c>
      <c r="G615" s="8" t="s">
        <v>1650</v>
      </c>
      <c r="H615" s="9">
        <v>2</v>
      </c>
      <c r="I615" s="13" t="s">
        <v>1655</v>
      </c>
      <c r="J615" s="15" t="s">
        <v>2750</v>
      </c>
    </row>
    <row r="616" spans="1:10" hidden="1" x14ac:dyDescent="0.3">
      <c r="A616" s="13" t="s">
        <v>624</v>
      </c>
      <c r="B616" s="12" t="s">
        <v>1969</v>
      </c>
      <c r="C616" s="12" t="s">
        <v>1633</v>
      </c>
      <c r="D616" s="12" t="s">
        <v>1676</v>
      </c>
      <c r="E616" s="14">
        <v>13193.54</v>
      </c>
      <c r="F616" s="32">
        <v>44838</v>
      </c>
      <c r="G616" s="11" t="s">
        <v>1652</v>
      </c>
      <c r="H616" s="2">
        <v>4</v>
      </c>
      <c r="I616" s="13" t="s">
        <v>1656</v>
      </c>
      <c r="J616" s="15" t="s">
        <v>2751</v>
      </c>
    </row>
    <row r="617" spans="1:10" hidden="1" x14ac:dyDescent="0.3">
      <c r="A617" s="13" t="s">
        <v>625</v>
      </c>
      <c r="B617" s="12" t="s">
        <v>1449</v>
      </c>
      <c r="C617" s="12" t="s">
        <v>1633</v>
      </c>
      <c r="D617" s="12" t="s">
        <v>1701</v>
      </c>
      <c r="E617" s="14">
        <v>15641.66</v>
      </c>
      <c r="F617" s="32">
        <v>42968</v>
      </c>
      <c r="G617" s="8" t="s">
        <v>1650</v>
      </c>
      <c r="H617" s="2">
        <v>4</v>
      </c>
      <c r="I617" s="13" t="s">
        <v>1655</v>
      </c>
      <c r="J617" s="15" t="s">
        <v>2752</v>
      </c>
    </row>
    <row r="618" spans="1:10" hidden="1" x14ac:dyDescent="0.3">
      <c r="A618" s="13" t="s">
        <v>626</v>
      </c>
      <c r="B618" s="12" t="s">
        <v>1450</v>
      </c>
      <c r="C618" s="12" t="s">
        <v>1634</v>
      </c>
      <c r="D618" s="12" t="s">
        <v>1693</v>
      </c>
      <c r="E618" s="14">
        <v>4504.26</v>
      </c>
      <c r="F618" s="32">
        <v>44028</v>
      </c>
      <c r="G618" s="8" t="s">
        <v>1650</v>
      </c>
      <c r="H618" s="8">
        <v>5</v>
      </c>
      <c r="I618" s="13" t="s">
        <v>1654</v>
      </c>
      <c r="J618" s="15" t="s">
        <v>2753</v>
      </c>
    </row>
    <row r="619" spans="1:10" hidden="1" x14ac:dyDescent="0.3">
      <c r="A619" s="13" t="s">
        <v>627</v>
      </c>
      <c r="B619" s="12" t="s">
        <v>1970</v>
      </c>
      <c r="C619" s="12" t="s">
        <v>1634</v>
      </c>
      <c r="D619" s="12" t="s">
        <v>1709</v>
      </c>
      <c r="E619" s="14">
        <v>9057.44</v>
      </c>
      <c r="F619" s="32">
        <v>42752</v>
      </c>
      <c r="G619" s="8" t="s">
        <v>1650</v>
      </c>
      <c r="H619" s="2">
        <v>4</v>
      </c>
      <c r="I619" s="13" t="s">
        <v>1658</v>
      </c>
      <c r="J619" s="15" t="s">
        <v>2754</v>
      </c>
    </row>
    <row r="620" spans="1:10" hidden="1" x14ac:dyDescent="0.3">
      <c r="A620" s="13" t="s">
        <v>628</v>
      </c>
      <c r="B620" s="12" t="s">
        <v>1451</v>
      </c>
      <c r="C620" s="12" t="s">
        <v>1635</v>
      </c>
      <c r="D620" s="12" t="s">
        <v>1640</v>
      </c>
      <c r="E620" s="14">
        <v>2892.95</v>
      </c>
      <c r="F620" s="32">
        <v>45823</v>
      </c>
      <c r="G620" s="8" t="s">
        <v>1650</v>
      </c>
      <c r="H620" s="8">
        <v>5</v>
      </c>
      <c r="I620" s="13" t="s">
        <v>1659</v>
      </c>
      <c r="J620" s="15" t="s">
        <v>2755</v>
      </c>
    </row>
    <row r="621" spans="1:10" hidden="1" x14ac:dyDescent="0.3">
      <c r="A621" s="13" t="s">
        <v>629</v>
      </c>
      <c r="B621" s="12" t="s">
        <v>1452</v>
      </c>
      <c r="C621" s="12" t="s">
        <v>1635</v>
      </c>
      <c r="D621" s="12" t="s">
        <v>1640</v>
      </c>
      <c r="E621" s="14">
        <v>2992.85</v>
      </c>
      <c r="F621" s="32">
        <v>45171</v>
      </c>
      <c r="G621" s="10" t="s">
        <v>1651</v>
      </c>
      <c r="H621" s="9">
        <v>1</v>
      </c>
      <c r="I621" s="13" t="s">
        <v>1657</v>
      </c>
      <c r="J621" s="15" t="s">
        <v>2756</v>
      </c>
    </row>
    <row r="622" spans="1:10" hidden="1" x14ac:dyDescent="0.3">
      <c r="A622" s="13" t="s">
        <v>630</v>
      </c>
      <c r="B622" s="12" t="s">
        <v>1971</v>
      </c>
      <c r="C622" s="12" t="s">
        <v>1635</v>
      </c>
      <c r="D622" s="12" t="s">
        <v>1640</v>
      </c>
      <c r="E622" s="14">
        <v>2712.89</v>
      </c>
      <c r="F622" s="32">
        <v>43207</v>
      </c>
      <c r="G622" s="8" t="s">
        <v>1650</v>
      </c>
      <c r="H622" s="9">
        <v>2</v>
      </c>
      <c r="I622" s="13" t="s">
        <v>1655</v>
      </c>
      <c r="J622" s="15" t="s">
        <v>2757</v>
      </c>
    </row>
    <row r="623" spans="1:10" hidden="1" x14ac:dyDescent="0.3">
      <c r="A623" s="13" t="s">
        <v>631</v>
      </c>
      <c r="B623" s="12" t="s">
        <v>1972</v>
      </c>
      <c r="C623" s="12" t="s">
        <v>1629</v>
      </c>
      <c r="D623" s="12" t="s">
        <v>1639</v>
      </c>
      <c r="E623" s="14">
        <v>3209.23</v>
      </c>
      <c r="F623" s="32">
        <v>43573</v>
      </c>
      <c r="G623" s="8" t="s">
        <v>1650</v>
      </c>
      <c r="H623" s="8">
        <v>5</v>
      </c>
      <c r="I623" s="13" t="s">
        <v>1654</v>
      </c>
      <c r="J623" s="15" t="s">
        <v>2758</v>
      </c>
    </row>
    <row r="624" spans="1:10" hidden="1" x14ac:dyDescent="0.3">
      <c r="A624" s="13" t="s">
        <v>632</v>
      </c>
      <c r="B624" s="12" t="s">
        <v>1453</v>
      </c>
      <c r="C624" s="12" t="s">
        <v>1631</v>
      </c>
      <c r="D624" s="12" t="s">
        <v>1649</v>
      </c>
      <c r="E624" s="14">
        <v>15408.58</v>
      </c>
      <c r="F624" s="32">
        <v>45170</v>
      </c>
      <c r="G624" s="8" t="s">
        <v>1650</v>
      </c>
      <c r="H624" s="2">
        <v>4</v>
      </c>
      <c r="I624" s="13" t="s">
        <v>1656</v>
      </c>
      <c r="J624" s="15" t="s">
        <v>2759</v>
      </c>
    </row>
    <row r="625" spans="1:10" hidden="1" x14ac:dyDescent="0.3">
      <c r="A625" s="13" t="s">
        <v>633</v>
      </c>
      <c r="B625" s="12" t="s">
        <v>1211</v>
      </c>
      <c r="C625" s="12" t="s">
        <v>1629</v>
      </c>
      <c r="D625" s="12" t="s">
        <v>1639</v>
      </c>
      <c r="E625" s="14">
        <v>3256.14</v>
      </c>
      <c r="F625" s="32">
        <v>43366</v>
      </c>
      <c r="G625" s="10" t="s">
        <v>1651</v>
      </c>
      <c r="H625" s="13">
        <v>-1</v>
      </c>
      <c r="I625" s="13" t="s">
        <v>1656</v>
      </c>
      <c r="J625" s="15" t="s">
        <v>2760</v>
      </c>
    </row>
    <row r="626" spans="1:10" hidden="1" x14ac:dyDescent="0.3">
      <c r="A626" s="13" t="s">
        <v>634</v>
      </c>
      <c r="B626" s="12" t="s">
        <v>1454</v>
      </c>
      <c r="C626" s="12" t="s">
        <v>1634</v>
      </c>
      <c r="D626" s="12" t="s">
        <v>1669</v>
      </c>
      <c r="E626" s="14">
        <v>16987.37</v>
      </c>
      <c r="F626" s="32">
        <v>44134</v>
      </c>
      <c r="G626" s="8" t="s">
        <v>1650</v>
      </c>
      <c r="H626" s="8">
        <v>5</v>
      </c>
      <c r="I626" s="13" t="s">
        <v>1653</v>
      </c>
      <c r="J626" s="15" t="s">
        <v>2761</v>
      </c>
    </row>
    <row r="627" spans="1:10" hidden="1" x14ac:dyDescent="0.3">
      <c r="A627" s="13" t="s">
        <v>635</v>
      </c>
      <c r="B627" s="12" t="s">
        <v>1925</v>
      </c>
      <c r="C627" s="12" t="s">
        <v>1632</v>
      </c>
      <c r="D627" s="12" t="s">
        <v>1665</v>
      </c>
      <c r="E627" s="14">
        <v>8622.7000000000007</v>
      </c>
      <c r="F627" s="32">
        <v>42438</v>
      </c>
      <c r="G627" s="8" t="s">
        <v>1650</v>
      </c>
      <c r="H627" s="9">
        <v>2</v>
      </c>
      <c r="I627" s="13" t="s">
        <v>1655</v>
      </c>
      <c r="J627" s="15" t="s">
        <v>2762</v>
      </c>
    </row>
    <row r="628" spans="1:10" hidden="1" x14ac:dyDescent="0.3">
      <c r="A628" s="13" t="s">
        <v>636</v>
      </c>
      <c r="B628" s="12" t="s">
        <v>1973</v>
      </c>
      <c r="C628" s="12" t="s">
        <v>1634</v>
      </c>
      <c r="D628" s="12" t="s">
        <v>1681</v>
      </c>
      <c r="E628" s="14">
        <v>17828.18</v>
      </c>
      <c r="F628" s="32">
        <v>44729</v>
      </c>
      <c r="G628" s="10" t="s">
        <v>1651</v>
      </c>
      <c r="H628" s="13">
        <v>3</v>
      </c>
      <c r="I628" s="13" t="s">
        <v>1658</v>
      </c>
      <c r="J628" s="15" t="s">
        <v>2763</v>
      </c>
    </row>
    <row r="629" spans="1:10" hidden="1" x14ac:dyDescent="0.3">
      <c r="A629" s="13" t="s">
        <v>637</v>
      </c>
      <c r="B629" s="12" t="s">
        <v>1455</v>
      </c>
      <c r="C629" s="12" t="s">
        <v>1633</v>
      </c>
      <c r="D629" s="12" t="s">
        <v>1667</v>
      </c>
      <c r="E629" s="14">
        <v>5380.24</v>
      </c>
      <c r="F629" s="32">
        <v>44648</v>
      </c>
      <c r="G629" s="8" t="s">
        <v>1650</v>
      </c>
      <c r="H629" s="9">
        <v>2</v>
      </c>
      <c r="I629" s="13" t="s">
        <v>1659</v>
      </c>
      <c r="J629" s="15">
        <v>5222999</v>
      </c>
    </row>
    <row r="630" spans="1:10" hidden="1" x14ac:dyDescent="0.3">
      <c r="A630" s="13" t="s">
        <v>638</v>
      </c>
      <c r="B630" s="12" t="s">
        <v>1456</v>
      </c>
      <c r="C630" s="12" t="s">
        <v>1629</v>
      </c>
      <c r="D630" s="12" t="s">
        <v>1648</v>
      </c>
      <c r="E630" s="14">
        <v>10945.09</v>
      </c>
      <c r="F630" s="32">
        <v>42973</v>
      </c>
      <c r="G630" s="8" t="s">
        <v>1650</v>
      </c>
      <c r="H630" s="9">
        <v>2</v>
      </c>
      <c r="I630" s="13" t="s">
        <v>1659</v>
      </c>
      <c r="J630" s="15" t="s">
        <v>2764</v>
      </c>
    </row>
    <row r="631" spans="1:10" hidden="1" x14ac:dyDescent="0.3">
      <c r="A631" s="13" t="s">
        <v>639</v>
      </c>
      <c r="B631" s="12" t="s">
        <v>1837</v>
      </c>
      <c r="C631" s="12" t="s">
        <v>1630</v>
      </c>
      <c r="D631" s="12" t="s">
        <v>1683</v>
      </c>
      <c r="E631" s="14">
        <v>8646.4699999999993</v>
      </c>
      <c r="F631" s="32">
        <v>45663</v>
      </c>
      <c r="G631" s="10" t="s">
        <v>1651</v>
      </c>
      <c r="H631" s="8">
        <v>5</v>
      </c>
      <c r="I631" s="13" t="s">
        <v>1655</v>
      </c>
      <c r="J631" s="15" t="s">
        <v>2765</v>
      </c>
    </row>
    <row r="632" spans="1:10" hidden="1" x14ac:dyDescent="0.3">
      <c r="A632" s="13" t="s">
        <v>640</v>
      </c>
      <c r="B632" s="12" t="s">
        <v>1552</v>
      </c>
      <c r="C632" s="12" t="s">
        <v>1632</v>
      </c>
      <c r="D632" s="12" t="s">
        <v>1665</v>
      </c>
      <c r="E632" s="14">
        <v>6947.72</v>
      </c>
      <c r="F632" s="32">
        <v>45088</v>
      </c>
      <c r="G632" s="8" t="s">
        <v>1650</v>
      </c>
      <c r="H632" s="2">
        <v>4</v>
      </c>
      <c r="I632" s="13" t="s">
        <v>1654</v>
      </c>
      <c r="J632" s="15" t="s">
        <v>2766</v>
      </c>
    </row>
    <row r="633" spans="1:10" hidden="1" x14ac:dyDescent="0.3">
      <c r="A633" s="13" t="s">
        <v>641</v>
      </c>
      <c r="B633" s="12" t="s">
        <v>1974</v>
      </c>
      <c r="C633" s="12" t="s">
        <v>1635</v>
      </c>
      <c r="D633" s="12" t="s">
        <v>1700</v>
      </c>
      <c r="E633" s="14">
        <v>8043</v>
      </c>
      <c r="F633" s="32">
        <v>44615</v>
      </c>
      <c r="G633" s="8" t="s">
        <v>1650</v>
      </c>
      <c r="H633" s="9">
        <v>1</v>
      </c>
      <c r="I633" s="13" t="s">
        <v>1656</v>
      </c>
      <c r="J633" s="15" t="s">
        <v>2767</v>
      </c>
    </row>
    <row r="634" spans="1:10" hidden="1" x14ac:dyDescent="0.3">
      <c r="A634" s="13" t="s">
        <v>642</v>
      </c>
      <c r="B634" s="12" t="s">
        <v>1975</v>
      </c>
      <c r="C634" s="12" t="s">
        <v>1634</v>
      </c>
      <c r="D634" s="12" t="s">
        <v>1693</v>
      </c>
      <c r="E634" s="14">
        <v>5514.29</v>
      </c>
      <c r="F634" s="32">
        <v>44408</v>
      </c>
      <c r="G634" s="11" t="s">
        <v>1652</v>
      </c>
      <c r="H634" s="13">
        <v>3</v>
      </c>
      <c r="I634" s="13" t="s">
        <v>1656</v>
      </c>
      <c r="J634" s="15" t="s">
        <v>2768</v>
      </c>
    </row>
    <row r="635" spans="1:10" hidden="1" x14ac:dyDescent="0.3">
      <c r="A635" s="13" t="s">
        <v>643</v>
      </c>
      <c r="B635" s="12" t="s">
        <v>1976</v>
      </c>
      <c r="C635" s="12" t="s">
        <v>1634</v>
      </c>
      <c r="D635" s="12" t="s">
        <v>1669</v>
      </c>
      <c r="E635" s="14">
        <v>16450.72</v>
      </c>
      <c r="F635" s="32">
        <v>44818</v>
      </c>
      <c r="G635" s="8" t="s">
        <v>1650</v>
      </c>
      <c r="H635" s="9">
        <v>2</v>
      </c>
      <c r="I635" s="13" t="s">
        <v>1657</v>
      </c>
      <c r="J635" s="15" t="s">
        <v>2769</v>
      </c>
    </row>
    <row r="636" spans="1:10" hidden="1" x14ac:dyDescent="0.3">
      <c r="A636" s="13" t="s">
        <v>644</v>
      </c>
      <c r="B636" s="12" t="s">
        <v>1977</v>
      </c>
      <c r="C636" s="12" t="s">
        <v>1632</v>
      </c>
      <c r="D636" s="12" t="s">
        <v>1719</v>
      </c>
      <c r="E636" s="14">
        <v>4445.95</v>
      </c>
      <c r="F636" s="32">
        <v>43562</v>
      </c>
      <c r="G636" s="8" t="s">
        <v>1650</v>
      </c>
      <c r="H636" s="9">
        <v>2</v>
      </c>
      <c r="I636" s="13" t="s">
        <v>1656</v>
      </c>
      <c r="J636" s="15" t="s">
        <v>2770</v>
      </c>
    </row>
    <row r="637" spans="1:10" x14ac:dyDescent="0.3">
      <c r="A637" s="13" t="s">
        <v>645</v>
      </c>
      <c r="B637" s="12" t="s">
        <v>1457</v>
      </c>
      <c r="C637" s="12" t="s">
        <v>1634</v>
      </c>
      <c r="D637" s="12" t="s">
        <v>1709</v>
      </c>
      <c r="E637" s="14">
        <v>7626.73</v>
      </c>
      <c r="F637" s="32">
        <v>45376</v>
      </c>
      <c r="G637" s="11" t="s">
        <v>1652</v>
      </c>
      <c r="H637" s="13">
        <v>3</v>
      </c>
      <c r="I637" s="13" t="s">
        <v>1657</v>
      </c>
      <c r="J637" s="15" t="s">
        <v>2771</v>
      </c>
    </row>
    <row r="638" spans="1:10" hidden="1" x14ac:dyDescent="0.3">
      <c r="A638" s="13" t="s">
        <v>646</v>
      </c>
      <c r="B638" s="12" t="s">
        <v>1963</v>
      </c>
      <c r="C638" s="12" t="s">
        <v>1635</v>
      </c>
      <c r="D638" s="12" t="s">
        <v>1675</v>
      </c>
      <c r="E638" s="14">
        <v>4475.28</v>
      </c>
      <c r="F638" s="32">
        <v>42873</v>
      </c>
      <c r="G638" s="8" t="s">
        <v>1650</v>
      </c>
      <c r="H638" s="13"/>
      <c r="I638" s="13" t="s">
        <v>1653</v>
      </c>
      <c r="J638" s="15" t="s">
        <v>2772</v>
      </c>
    </row>
    <row r="639" spans="1:10" hidden="1" x14ac:dyDescent="0.3">
      <c r="A639" s="13" t="s">
        <v>647</v>
      </c>
      <c r="B639" s="12" t="s">
        <v>1458</v>
      </c>
      <c r="C639" s="12" t="s">
        <v>1633</v>
      </c>
      <c r="D639" s="12" t="s">
        <v>1701</v>
      </c>
      <c r="E639" s="14">
        <v>16597.41</v>
      </c>
      <c r="F639" s="32">
        <v>43157</v>
      </c>
      <c r="G639" s="8" t="s">
        <v>1650</v>
      </c>
      <c r="H639" s="13">
        <v>3</v>
      </c>
      <c r="I639" s="13" t="s">
        <v>1655</v>
      </c>
      <c r="J639" s="15" t="s">
        <v>2773</v>
      </c>
    </row>
    <row r="640" spans="1:10" hidden="1" x14ac:dyDescent="0.3">
      <c r="A640" s="13" t="s">
        <v>648</v>
      </c>
      <c r="B640" s="12" t="s">
        <v>1978</v>
      </c>
      <c r="C640" s="12" t="s">
        <v>1629</v>
      </c>
      <c r="D640" s="12" t="s">
        <v>1648</v>
      </c>
      <c r="E640" s="14">
        <v>11771.25</v>
      </c>
      <c r="F640" s="32">
        <v>43430</v>
      </c>
      <c r="G640" s="8" t="s">
        <v>1650</v>
      </c>
      <c r="H640" s="9">
        <v>2</v>
      </c>
      <c r="I640" s="13" t="s">
        <v>1657</v>
      </c>
      <c r="J640" s="15" t="s">
        <v>2774</v>
      </c>
    </row>
    <row r="641" spans="1:10" hidden="1" x14ac:dyDescent="0.3">
      <c r="A641" s="13" t="s">
        <v>649</v>
      </c>
      <c r="B641" s="12" t="s">
        <v>1979</v>
      </c>
      <c r="C641" s="12" t="s">
        <v>1631</v>
      </c>
      <c r="D641" s="12" t="s">
        <v>1637</v>
      </c>
      <c r="E641" s="14">
        <v>8790.33</v>
      </c>
      <c r="F641" s="32">
        <v>42668</v>
      </c>
      <c r="G641" s="8" t="s">
        <v>1650</v>
      </c>
      <c r="H641" s="8">
        <v>5</v>
      </c>
      <c r="I641" s="13" t="s">
        <v>1658</v>
      </c>
      <c r="J641" s="15" t="s">
        <v>2775</v>
      </c>
    </row>
    <row r="642" spans="1:10" hidden="1" x14ac:dyDescent="0.3">
      <c r="A642" s="13" t="s">
        <v>650</v>
      </c>
      <c r="B642" s="12" t="s">
        <v>1875</v>
      </c>
      <c r="C642" s="12" t="s">
        <v>1629</v>
      </c>
      <c r="D642" s="12" t="s">
        <v>1639</v>
      </c>
      <c r="E642" s="14">
        <v>3256.9</v>
      </c>
      <c r="F642" s="32">
        <v>45977</v>
      </c>
      <c r="G642" s="8" t="s">
        <v>1650</v>
      </c>
      <c r="H642" s="9">
        <v>2</v>
      </c>
      <c r="I642" s="13" t="s">
        <v>1655</v>
      </c>
      <c r="J642" s="15" t="s">
        <v>2776</v>
      </c>
    </row>
    <row r="643" spans="1:10" hidden="1" x14ac:dyDescent="0.3">
      <c r="A643" s="13" t="s">
        <v>651</v>
      </c>
      <c r="B643" s="12" t="s">
        <v>1560</v>
      </c>
      <c r="C643" s="12" t="s">
        <v>1629</v>
      </c>
      <c r="D643" s="12" t="s">
        <v>1639</v>
      </c>
      <c r="E643" s="14">
        <v>2633.89</v>
      </c>
      <c r="F643" s="32">
        <v>45296</v>
      </c>
      <c r="G643" s="8" t="s">
        <v>1650</v>
      </c>
      <c r="H643" s="9">
        <v>2</v>
      </c>
      <c r="I643" s="13" t="s">
        <v>1653</v>
      </c>
      <c r="J643" s="15" t="s">
        <v>2777</v>
      </c>
    </row>
    <row r="644" spans="1:10" hidden="1" x14ac:dyDescent="0.3">
      <c r="A644" s="13" t="s">
        <v>652</v>
      </c>
      <c r="B644" s="12" t="s">
        <v>1910</v>
      </c>
      <c r="C644" s="12" t="s">
        <v>1685</v>
      </c>
      <c r="D644" s="12" t="s">
        <v>1644</v>
      </c>
      <c r="E644" s="14">
        <v>11659.22</v>
      </c>
      <c r="F644" s="32">
        <v>45957</v>
      </c>
      <c r="G644" s="8" t="s">
        <v>1650</v>
      </c>
      <c r="H644" s="9">
        <v>1</v>
      </c>
      <c r="I644" s="13" t="s">
        <v>1654</v>
      </c>
      <c r="J644" s="15" t="s">
        <v>2778</v>
      </c>
    </row>
    <row r="645" spans="1:10" hidden="1" x14ac:dyDescent="0.3">
      <c r="A645" s="13" t="s">
        <v>653</v>
      </c>
      <c r="B645" s="12" t="s">
        <v>1721</v>
      </c>
      <c r="C645" s="12" t="s">
        <v>1629</v>
      </c>
      <c r="D645" s="12" t="s">
        <v>1648</v>
      </c>
      <c r="E645" s="14">
        <v>13137.83</v>
      </c>
      <c r="F645" s="32">
        <v>44505</v>
      </c>
      <c r="G645" s="8" t="s">
        <v>1650</v>
      </c>
      <c r="H645" s="13">
        <v>3</v>
      </c>
      <c r="I645" s="13" t="s">
        <v>1653</v>
      </c>
      <c r="J645" s="15" t="s">
        <v>2779</v>
      </c>
    </row>
    <row r="646" spans="1:10" hidden="1" x14ac:dyDescent="0.3">
      <c r="A646" s="13" t="s">
        <v>654</v>
      </c>
      <c r="B646" s="12" t="s">
        <v>1459</v>
      </c>
      <c r="C646" s="12" t="s">
        <v>1629</v>
      </c>
      <c r="D646" s="12" t="s">
        <v>1645</v>
      </c>
      <c r="E646" s="14">
        <v>4275.82</v>
      </c>
      <c r="F646" s="32">
        <v>42206</v>
      </c>
      <c r="G646" s="8" t="s">
        <v>1650</v>
      </c>
      <c r="H646" s="9">
        <v>2</v>
      </c>
      <c r="I646" s="13" t="s">
        <v>1658</v>
      </c>
      <c r="J646" s="15" t="s">
        <v>2780</v>
      </c>
    </row>
    <row r="647" spans="1:10" hidden="1" x14ac:dyDescent="0.3">
      <c r="A647" s="13" t="s">
        <v>655</v>
      </c>
      <c r="B647" s="12" t="s">
        <v>1980</v>
      </c>
      <c r="C647" s="12" t="s">
        <v>1634</v>
      </c>
      <c r="D647" s="12" t="s">
        <v>1669</v>
      </c>
      <c r="E647" s="14">
        <v>16500.400000000001</v>
      </c>
      <c r="F647" s="32">
        <v>43892</v>
      </c>
      <c r="G647" s="8" t="s">
        <v>1650</v>
      </c>
      <c r="H647" s="9">
        <v>1</v>
      </c>
      <c r="I647" s="13" t="s">
        <v>1654</v>
      </c>
      <c r="J647" s="15" t="s">
        <v>2781</v>
      </c>
    </row>
    <row r="648" spans="1:10" hidden="1" x14ac:dyDescent="0.3">
      <c r="A648" s="13" t="s">
        <v>656</v>
      </c>
      <c r="B648" s="12" t="s">
        <v>1460</v>
      </c>
      <c r="C648" s="12" t="s">
        <v>1630</v>
      </c>
      <c r="D648" s="12" t="s">
        <v>1679</v>
      </c>
      <c r="E648" s="14">
        <v>3150.24</v>
      </c>
      <c r="F648" s="32">
        <v>44568</v>
      </c>
      <c r="G648" s="8" t="s">
        <v>1650</v>
      </c>
      <c r="H648" s="13"/>
      <c r="I648" s="13" t="s">
        <v>1657</v>
      </c>
      <c r="J648" s="15" t="s">
        <v>2782</v>
      </c>
    </row>
    <row r="649" spans="1:10" hidden="1" x14ac:dyDescent="0.3">
      <c r="A649" s="13" t="s">
        <v>657</v>
      </c>
      <c r="B649" s="12" t="s">
        <v>1461</v>
      </c>
      <c r="C649" s="12" t="s">
        <v>1634</v>
      </c>
      <c r="D649" s="12" t="s">
        <v>1669</v>
      </c>
      <c r="E649" s="14">
        <v>20683.09</v>
      </c>
      <c r="F649" s="32">
        <v>42196</v>
      </c>
      <c r="G649" s="8" t="s">
        <v>1650</v>
      </c>
      <c r="H649" s="9">
        <v>1</v>
      </c>
      <c r="I649" s="13" t="s">
        <v>1655</v>
      </c>
      <c r="J649" s="15" t="s">
        <v>2783</v>
      </c>
    </row>
    <row r="650" spans="1:10" hidden="1" x14ac:dyDescent="0.3">
      <c r="A650" s="13" t="s">
        <v>658</v>
      </c>
      <c r="B650" s="12" t="s">
        <v>1462</v>
      </c>
      <c r="C650" s="12" t="s">
        <v>1634</v>
      </c>
      <c r="D650" s="12" t="s">
        <v>1681</v>
      </c>
      <c r="E650" s="14">
        <v>20083.439999999999</v>
      </c>
      <c r="F650" s="32">
        <v>45868</v>
      </c>
      <c r="G650" s="10" t="s">
        <v>1651</v>
      </c>
      <c r="H650" s="9">
        <v>1</v>
      </c>
      <c r="I650" s="13" t="s">
        <v>1658</v>
      </c>
      <c r="J650" s="15" t="s">
        <v>2784</v>
      </c>
    </row>
    <row r="651" spans="1:10" hidden="1" x14ac:dyDescent="0.3">
      <c r="A651" s="13" t="s">
        <v>659</v>
      </c>
      <c r="B651" s="12" t="s">
        <v>1981</v>
      </c>
      <c r="C651" s="12" t="s">
        <v>1632</v>
      </c>
      <c r="D651" s="12" t="s">
        <v>1672</v>
      </c>
      <c r="E651" s="14">
        <v>12891.46</v>
      </c>
      <c r="F651" s="32">
        <v>45195</v>
      </c>
      <c r="G651" s="8" t="s">
        <v>1650</v>
      </c>
      <c r="H651" s="2">
        <v>4</v>
      </c>
      <c r="I651" s="13" t="s">
        <v>1654</v>
      </c>
      <c r="J651" s="15" t="s">
        <v>2785</v>
      </c>
    </row>
    <row r="652" spans="1:10" hidden="1" x14ac:dyDescent="0.3">
      <c r="A652" s="13" t="s">
        <v>660</v>
      </c>
      <c r="B652" s="12" t="s">
        <v>1982</v>
      </c>
      <c r="C652" s="12" t="s">
        <v>1635</v>
      </c>
      <c r="D652" s="12" t="s">
        <v>1640</v>
      </c>
      <c r="E652" s="14">
        <v>2701.72</v>
      </c>
      <c r="F652" s="32">
        <v>45828</v>
      </c>
      <c r="G652" s="10" t="s">
        <v>1651</v>
      </c>
      <c r="H652" s="2">
        <v>4</v>
      </c>
      <c r="I652" s="13" t="s">
        <v>1655</v>
      </c>
      <c r="J652" s="15" t="s">
        <v>2786</v>
      </c>
    </row>
    <row r="653" spans="1:10" hidden="1" x14ac:dyDescent="0.3">
      <c r="A653" s="13" t="s">
        <v>661</v>
      </c>
      <c r="B653" s="12" t="s">
        <v>1983</v>
      </c>
      <c r="C653" s="12" t="s">
        <v>1630</v>
      </c>
      <c r="D653" s="12" t="s">
        <v>1683</v>
      </c>
      <c r="E653" s="14">
        <v>8227.25</v>
      </c>
      <c r="F653" s="32">
        <v>44557</v>
      </c>
      <c r="G653" s="8" t="s">
        <v>1650</v>
      </c>
      <c r="H653" s="9">
        <v>2</v>
      </c>
      <c r="I653" s="13" t="s">
        <v>1657</v>
      </c>
      <c r="J653" s="15" t="s">
        <v>2787</v>
      </c>
    </row>
    <row r="654" spans="1:10" hidden="1" x14ac:dyDescent="0.3">
      <c r="A654" s="13" t="s">
        <v>662</v>
      </c>
      <c r="B654" s="12" t="s">
        <v>1984</v>
      </c>
      <c r="C654" s="12" t="s">
        <v>1685</v>
      </c>
      <c r="D654" s="12" t="s">
        <v>1641</v>
      </c>
      <c r="E654" s="14">
        <v>8168.88</v>
      </c>
      <c r="F654" s="32">
        <v>43366</v>
      </c>
      <c r="G654" s="11" t="s">
        <v>1652</v>
      </c>
      <c r="H654" s="9">
        <v>2</v>
      </c>
      <c r="I654" s="13" t="s">
        <v>1656</v>
      </c>
      <c r="J654" s="15" t="s">
        <v>2788</v>
      </c>
    </row>
    <row r="655" spans="1:10" hidden="1" x14ac:dyDescent="0.3">
      <c r="A655" s="13" t="s">
        <v>663</v>
      </c>
      <c r="B655" s="12" t="s">
        <v>1985</v>
      </c>
      <c r="C655" s="12" t="s">
        <v>1630</v>
      </c>
      <c r="D655" s="12" t="s">
        <v>1683</v>
      </c>
      <c r="E655" s="14">
        <v>6696</v>
      </c>
      <c r="F655" s="32">
        <v>44872</v>
      </c>
      <c r="G655" s="8" t="s">
        <v>1650</v>
      </c>
      <c r="H655" s="8">
        <v>5</v>
      </c>
      <c r="I655" s="13" t="s">
        <v>1654</v>
      </c>
      <c r="J655" s="15" t="s">
        <v>2789</v>
      </c>
    </row>
    <row r="656" spans="1:10" hidden="1" x14ac:dyDescent="0.3">
      <c r="A656" s="13" t="s">
        <v>664</v>
      </c>
      <c r="B656" s="12" t="s">
        <v>1463</v>
      </c>
      <c r="C656" s="12" t="s">
        <v>1631</v>
      </c>
      <c r="D656" s="12" t="s">
        <v>1637</v>
      </c>
      <c r="E656" s="14">
        <v>8137.75</v>
      </c>
      <c r="F656" s="32">
        <v>44210</v>
      </c>
      <c r="G656" s="8" t="s">
        <v>1650</v>
      </c>
      <c r="H656" s="8">
        <v>5</v>
      </c>
      <c r="I656" s="13" t="s">
        <v>1653</v>
      </c>
      <c r="J656" s="15" t="s">
        <v>2790</v>
      </c>
    </row>
    <row r="657" spans="1:10" x14ac:dyDescent="0.3">
      <c r="A657" s="13" t="s">
        <v>665</v>
      </c>
      <c r="B657" s="12" t="s">
        <v>1986</v>
      </c>
      <c r="C657" s="12" t="s">
        <v>1633</v>
      </c>
      <c r="D657" s="12" t="s">
        <v>1701</v>
      </c>
      <c r="E657" s="14">
        <v>21962.79</v>
      </c>
      <c r="F657" s="32">
        <v>45809</v>
      </c>
      <c r="G657" s="11" t="s">
        <v>1652</v>
      </c>
      <c r="H657" s="9">
        <v>1</v>
      </c>
      <c r="I657" s="13" t="s">
        <v>1657</v>
      </c>
      <c r="J657" s="15" t="s">
        <v>2791</v>
      </c>
    </row>
    <row r="658" spans="1:10" hidden="1" x14ac:dyDescent="0.3">
      <c r="A658" s="13" t="s">
        <v>666</v>
      </c>
      <c r="B658" s="12" t="s">
        <v>1987</v>
      </c>
      <c r="C658" s="12" t="s">
        <v>1633</v>
      </c>
      <c r="D658" s="12" t="s">
        <v>1701</v>
      </c>
      <c r="E658" s="14">
        <v>18398.560000000001</v>
      </c>
      <c r="F658" s="32">
        <v>44438</v>
      </c>
      <c r="G658" s="8" t="s">
        <v>1650</v>
      </c>
      <c r="H658" s="9">
        <v>2</v>
      </c>
      <c r="I658" s="13" t="s">
        <v>1656</v>
      </c>
      <c r="J658" s="15" t="s">
        <v>2792</v>
      </c>
    </row>
    <row r="659" spans="1:10" hidden="1" x14ac:dyDescent="0.3">
      <c r="A659" s="13" t="s">
        <v>667</v>
      </c>
      <c r="B659" s="12" t="s">
        <v>1988</v>
      </c>
      <c r="C659" s="12" t="s">
        <v>1685</v>
      </c>
      <c r="D659" s="12" t="s">
        <v>1641</v>
      </c>
      <c r="E659" s="14">
        <v>7770.77</v>
      </c>
      <c r="F659" s="32">
        <v>45102</v>
      </c>
      <c r="G659" s="8" t="s">
        <v>1650</v>
      </c>
      <c r="H659" s="8">
        <v>5</v>
      </c>
      <c r="I659" s="13" t="s">
        <v>1656</v>
      </c>
      <c r="J659" s="15" t="s">
        <v>2793</v>
      </c>
    </row>
    <row r="660" spans="1:10" hidden="1" x14ac:dyDescent="0.3">
      <c r="A660" s="13" t="s">
        <v>668</v>
      </c>
      <c r="B660" s="12" t="s">
        <v>1989</v>
      </c>
      <c r="C660" s="12" t="s">
        <v>1629</v>
      </c>
      <c r="D660" s="12" t="s">
        <v>1636</v>
      </c>
      <c r="E660" s="14">
        <v>19428.37</v>
      </c>
      <c r="F660" s="32">
        <v>43426</v>
      </c>
      <c r="G660" s="8" t="s">
        <v>1650</v>
      </c>
      <c r="H660" s="13">
        <v>0</v>
      </c>
      <c r="I660" s="13" t="s">
        <v>1655</v>
      </c>
      <c r="J660" s="15" t="s">
        <v>2794</v>
      </c>
    </row>
    <row r="661" spans="1:10" hidden="1" x14ac:dyDescent="0.3">
      <c r="A661" s="13" t="s">
        <v>669</v>
      </c>
      <c r="B661" s="12" t="s">
        <v>1990</v>
      </c>
      <c r="C661" s="12" t="s">
        <v>1634</v>
      </c>
      <c r="D661" s="12" t="s">
        <v>1709</v>
      </c>
      <c r="E661" s="14">
        <v>8627.42</v>
      </c>
      <c r="F661" s="32">
        <v>43530</v>
      </c>
      <c r="G661" s="10" t="s">
        <v>1651</v>
      </c>
      <c r="H661" s="13">
        <v>3</v>
      </c>
      <c r="I661" s="13" t="s">
        <v>1660</v>
      </c>
      <c r="J661" s="15" t="s">
        <v>2795</v>
      </c>
    </row>
    <row r="662" spans="1:10" hidden="1" x14ac:dyDescent="0.3">
      <c r="A662" s="13" t="s">
        <v>670</v>
      </c>
      <c r="B662" s="12" t="s">
        <v>1991</v>
      </c>
      <c r="C662" s="12" t="s">
        <v>1630</v>
      </c>
      <c r="D662" s="12" t="s">
        <v>1679</v>
      </c>
      <c r="E662" s="14">
        <v>3410.28</v>
      </c>
      <c r="F662" s="32">
        <v>42557</v>
      </c>
      <c r="G662" s="8" t="s">
        <v>1650</v>
      </c>
      <c r="H662" s="9">
        <v>2</v>
      </c>
      <c r="I662" s="13" t="s">
        <v>1660</v>
      </c>
      <c r="J662" s="15" t="s">
        <v>2796</v>
      </c>
    </row>
    <row r="663" spans="1:10" hidden="1" x14ac:dyDescent="0.3">
      <c r="A663" s="13" t="s">
        <v>671</v>
      </c>
      <c r="B663" s="12" t="s">
        <v>1992</v>
      </c>
      <c r="C663" s="12" t="s">
        <v>1635</v>
      </c>
      <c r="D663" s="12" t="s">
        <v>1700</v>
      </c>
      <c r="E663" s="14">
        <v>7006.41</v>
      </c>
      <c r="F663" s="32">
        <v>45887</v>
      </c>
      <c r="G663" s="8" t="s">
        <v>1650</v>
      </c>
      <c r="H663" s="8">
        <v>5</v>
      </c>
      <c r="I663" s="13" t="s">
        <v>1659</v>
      </c>
      <c r="J663" s="15" t="s">
        <v>2797</v>
      </c>
    </row>
    <row r="664" spans="1:10" hidden="1" x14ac:dyDescent="0.3">
      <c r="A664" s="13" t="s">
        <v>672</v>
      </c>
      <c r="B664" s="12" t="s">
        <v>1218</v>
      </c>
      <c r="C664" s="12" t="s">
        <v>1632</v>
      </c>
      <c r="D664" s="12" t="s">
        <v>1665</v>
      </c>
      <c r="E664" s="14">
        <v>9303.9599999999991</v>
      </c>
      <c r="F664" s="32">
        <v>43174</v>
      </c>
      <c r="G664" s="8" t="s">
        <v>1650</v>
      </c>
      <c r="H664" s="2">
        <v>4</v>
      </c>
      <c r="I664" s="13" t="s">
        <v>1657</v>
      </c>
      <c r="J664" s="15" t="s">
        <v>2798</v>
      </c>
    </row>
    <row r="665" spans="1:10" hidden="1" x14ac:dyDescent="0.3">
      <c r="A665" s="13" t="s">
        <v>673</v>
      </c>
      <c r="B665" s="12" t="s">
        <v>1250</v>
      </c>
      <c r="C665" s="12" t="s">
        <v>1633</v>
      </c>
      <c r="D665" s="12" t="s">
        <v>1730</v>
      </c>
      <c r="E665" s="14">
        <v>3241.55</v>
      </c>
      <c r="F665" s="32">
        <v>45216</v>
      </c>
      <c r="G665" s="8" t="s">
        <v>1650</v>
      </c>
      <c r="H665" s="13">
        <v>3</v>
      </c>
      <c r="I665" s="13" t="s">
        <v>1659</v>
      </c>
      <c r="J665" s="15" t="s">
        <v>2799</v>
      </c>
    </row>
    <row r="666" spans="1:10" hidden="1" x14ac:dyDescent="0.3">
      <c r="A666" s="13" t="s">
        <v>674</v>
      </c>
      <c r="B666" s="12" t="s">
        <v>1993</v>
      </c>
      <c r="C666" s="12" t="s">
        <v>1629</v>
      </c>
      <c r="D666" s="12" t="s">
        <v>1639</v>
      </c>
      <c r="E666" s="14">
        <v>3129.7</v>
      </c>
      <c r="F666" s="32">
        <v>43947</v>
      </c>
      <c r="G666" s="8" t="s">
        <v>1650</v>
      </c>
      <c r="H666" s="2">
        <v>4</v>
      </c>
      <c r="I666" s="13" t="s">
        <v>1655</v>
      </c>
      <c r="J666" s="15" t="s">
        <v>2800</v>
      </c>
    </row>
    <row r="667" spans="1:10" hidden="1" x14ac:dyDescent="0.3">
      <c r="A667" s="13" t="s">
        <v>675</v>
      </c>
      <c r="B667" s="12" t="s">
        <v>1994</v>
      </c>
      <c r="C667" s="12" t="s">
        <v>1629</v>
      </c>
      <c r="D667" s="12" t="s">
        <v>1639</v>
      </c>
      <c r="E667" s="14">
        <v>3034.32</v>
      </c>
      <c r="F667" s="32">
        <v>45733</v>
      </c>
      <c r="G667" s="11" t="s">
        <v>1652</v>
      </c>
      <c r="H667" s="8">
        <v>5</v>
      </c>
      <c r="I667" s="13" t="s">
        <v>1653</v>
      </c>
      <c r="J667" s="15" t="s">
        <v>2801</v>
      </c>
    </row>
    <row r="668" spans="1:10" hidden="1" x14ac:dyDescent="0.3">
      <c r="A668" s="13" t="s">
        <v>676</v>
      </c>
      <c r="B668" s="12" t="s">
        <v>1770</v>
      </c>
      <c r="C668" s="12" t="s">
        <v>1634</v>
      </c>
      <c r="D668" s="12" t="s">
        <v>1681</v>
      </c>
      <c r="E668" s="14">
        <v>15732.58</v>
      </c>
      <c r="F668" s="32">
        <v>44794</v>
      </c>
      <c r="G668" s="8" t="s">
        <v>1650</v>
      </c>
      <c r="H668" s="9">
        <v>1</v>
      </c>
      <c r="I668" s="13" t="s">
        <v>1660</v>
      </c>
      <c r="J668" s="15" t="s">
        <v>2802</v>
      </c>
    </row>
    <row r="669" spans="1:10" hidden="1" x14ac:dyDescent="0.3">
      <c r="A669" s="13" t="s">
        <v>677</v>
      </c>
      <c r="B669" s="12" t="s">
        <v>1995</v>
      </c>
      <c r="C669" s="12" t="s">
        <v>1630</v>
      </c>
      <c r="D669" s="12" t="s">
        <v>1679</v>
      </c>
      <c r="E669" s="14">
        <v>2709.47</v>
      </c>
      <c r="F669" s="32">
        <v>45870</v>
      </c>
      <c r="G669" s="8" t="s">
        <v>1650</v>
      </c>
      <c r="H669" s="8">
        <v>5</v>
      </c>
      <c r="I669" s="13" t="s">
        <v>1654</v>
      </c>
      <c r="J669" s="15" t="s">
        <v>2803</v>
      </c>
    </row>
    <row r="670" spans="1:10" hidden="1" x14ac:dyDescent="0.3">
      <c r="A670" s="13" t="s">
        <v>678</v>
      </c>
      <c r="B670" s="12" t="s">
        <v>1893</v>
      </c>
      <c r="C670" s="12" t="s">
        <v>1633</v>
      </c>
      <c r="D670" s="12" t="s">
        <v>1730</v>
      </c>
      <c r="E670" s="14">
        <v>2860.3</v>
      </c>
      <c r="F670" s="32">
        <v>44755</v>
      </c>
      <c r="G670" s="10" t="s">
        <v>1651</v>
      </c>
      <c r="H670" s="2">
        <v>4</v>
      </c>
      <c r="I670" s="13" t="s">
        <v>1657</v>
      </c>
      <c r="J670" s="15" t="s">
        <v>2804</v>
      </c>
    </row>
    <row r="671" spans="1:10" hidden="1" x14ac:dyDescent="0.3">
      <c r="A671" s="13" t="s">
        <v>679</v>
      </c>
      <c r="B671" s="12" t="s">
        <v>1996</v>
      </c>
      <c r="C671" s="12" t="s">
        <v>1685</v>
      </c>
      <c r="D671" s="12" t="s">
        <v>1644</v>
      </c>
      <c r="E671" s="14">
        <v>13132.15</v>
      </c>
      <c r="F671" s="32">
        <v>44259</v>
      </c>
      <c r="G671" s="8" t="s">
        <v>1650</v>
      </c>
      <c r="H671" s="2">
        <v>4</v>
      </c>
      <c r="I671" s="13" t="s">
        <v>1658</v>
      </c>
      <c r="J671" s="15" t="s">
        <v>2805</v>
      </c>
    </row>
    <row r="672" spans="1:10" hidden="1" x14ac:dyDescent="0.3">
      <c r="A672" s="13" t="s">
        <v>680</v>
      </c>
      <c r="B672" s="12" t="s">
        <v>1464</v>
      </c>
      <c r="C672" s="12" t="s">
        <v>1633</v>
      </c>
      <c r="D672" s="12" t="s">
        <v>1701</v>
      </c>
      <c r="E672" s="14">
        <v>18029.96</v>
      </c>
      <c r="F672" s="32">
        <v>43602</v>
      </c>
      <c r="G672" s="8" t="s">
        <v>1650</v>
      </c>
      <c r="H672" s="2">
        <v>4</v>
      </c>
      <c r="I672" s="13" t="s">
        <v>1656</v>
      </c>
      <c r="J672" s="15" t="s">
        <v>2806</v>
      </c>
    </row>
    <row r="673" spans="1:10" hidden="1" x14ac:dyDescent="0.3">
      <c r="A673" s="13" t="s">
        <v>681</v>
      </c>
      <c r="B673" s="12" t="s">
        <v>1997</v>
      </c>
      <c r="C673" s="12" t="s">
        <v>1633</v>
      </c>
      <c r="D673" s="12" t="s">
        <v>1676</v>
      </c>
      <c r="E673" s="14">
        <v>13092.02</v>
      </c>
      <c r="F673" s="32">
        <v>43765</v>
      </c>
      <c r="G673" s="8" t="s">
        <v>1650</v>
      </c>
      <c r="H673" s="9">
        <v>2</v>
      </c>
      <c r="I673" s="13" t="s">
        <v>1660</v>
      </c>
      <c r="J673" s="15" t="s">
        <v>2807</v>
      </c>
    </row>
    <row r="674" spans="1:10" hidden="1" x14ac:dyDescent="0.3">
      <c r="A674" s="13" t="s">
        <v>682</v>
      </c>
      <c r="B674" s="12" t="s">
        <v>1998</v>
      </c>
      <c r="C674" s="12" t="s">
        <v>1630</v>
      </c>
      <c r="D674" s="12" t="s">
        <v>1683</v>
      </c>
      <c r="E674" s="14">
        <v>6717.94</v>
      </c>
      <c r="F674" s="32">
        <v>45293</v>
      </c>
      <c r="G674" s="8" t="s">
        <v>1650</v>
      </c>
      <c r="H674" s="9">
        <v>1</v>
      </c>
      <c r="I674" s="13" t="s">
        <v>1660</v>
      </c>
      <c r="J674" s="15" t="s">
        <v>2808</v>
      </c>
    </row>
    <row r="675" spans="1:10" hidden="1" x14ac:dyDescent="0.3">
      <c r="A675" s="13" t="s">
        <v>683</v>
      </c>
      <c r="B675" s="12" t="s">
        <v>1851</v>
      </c>
      <c r="C675" s="12" t="s">
        <v>1633</v>
      </c>
      <c r="D675" s="12" t="s">
        <v>1676</v>
      </c>
      <c r="E675" s="14">
        <v>13738.1</v>
      </c>
      <c r="F675" s="32">
        <v>45216</v>
      </c>
      <c r="G675" s="8" t="s">
        <v>1650</v>
      </c>
      <c r="H675" s="9">
        <v>1</v>
      </c>
      <c r="I675" s="13" t="s">
        <v>1653</v>
      </c>
      <c r="J675" s="15" t="s">
        <v>2809</v>
      </c>
    </row>
    <row r="676" spans="1:10" hidden="1" x14ac:dyDescent="0.3">
      <c r="A676" s="13" t="s">
        <v>684</v>
      </c>
      <c r="B676" s="12" t="s">
        <v>1999</v>
      </c>
      <c r="C676" s="12" t="s">
        <v>1631</v>
      </c>
      <c r="D676" s="12" t="s">
        <v>1638</v>
      </c>
      <c r="E676" s="14">
        <v>4758.63</v>
      </c>
      <c r="F676" s="32">
        <v>42582</v>
      </c>
      <c r="G676" s="8" t="s">
        <v>1650</v>
      </c>
      <c r="H676" s="8">
        <v>5</v>
      </c>
      <c r="I676" s="13" t="s">
        <v>1654</v>
      </c>
      <c r="J676" s="15" t="s">
        <v>2810</v>
      </c>
    </row>
    <row r="677" spans="1:10" hidden="1" x14ac:dyDescent="0.3">
      <c r="A677" s="13" t="s">
        <v>685</v>
      </c>
      <c r="B677" s="12" t="s">
        <v>2000</v>
      </c>
      <c r="C677" s="12" t="s">
        <v>1635</v>
      </c>
      <c r="D677" s="12" t="s">
        <v>1675</v>
      </c>
      <c r="E677" s="14">
        <v>5627.11</v>
      </c>
      <c r="F677" s="32">
        <v>42078</v>
      </c>
      <c r="G677" s="8" t="s">
        <v>1650</v>
      </c>
      <c r="H677" s="2">
        <v>4</v>
      </c>
      <c r="I677" s="13" t="s">
        <v>1658</v>
      </c>
      <c r="J677" s="15" t="s">
        <v>2811</v>
      </c>
    </row>
    <row r="678" spans="1:10" hidden="1" x14ac:dyDescent="0.3">
      <c r="A678" s="13" t="s">
        <v>686</v>
      </c>
      <c r="B678" s="12" t="s">
        <v>1248</v>
      </c>
      <c r="C678" s="12" t="s">
        <v>1630</v>
      </c>
      <c r="D678" s="12" t="s">
        <v>1683</v>
      </c>
      <c r="E678" s="14">
        <v>8455.85</v>
      </c>
      <c r="F678" s="32">
        <v>44121</v>
      </c>
      <c r="G678" s="11" t="s">
        <v>1652</v>
      </c>
      <c r="H678" s="2">
        <v>4</v>
      </c>
      <c r="I678" s="13" t="s">
        <v>1655</v>
      </c>
      <c r="J678" s="15" t="s">
        <v>2812</v>
      </c>
    </row>
    <row r="679" spans="1:10" hidden="1" x14ac:dyDescent="0.3">
      <c r="A679" s="13" t="s">
        <v>687</v>
      </c>
      <c r="B679" s="12" t="s">
        <v>1465</v>
      </c>
      <c r="C679" s="12" t="s">
        <v>1634</v>
      </c>
      <c r="D679" s="12" t="s">
        <v>1681</v>
      </c>
      <c r="E679" s="14">
        <v>21201.360000000001</v>
      </c>
      <c r="F679" s="32">
        <v>45348</v>
      </c>
      <c r="G679" s="8" t="s">
        <v>1650</v>
      </c>
      <c r="H679" s="9">
        <v>1</v>
      </c>
      <c r="I679" s="13" t="s">
        <v>1654</v>
      </c>
      <c r="J679" s="15" t="s">
        <v>2813</v>
      </c>
    </row>
    <row r="680" spans="1:10" hidden="1" x14ac:dyDescent="0.3">
      <c r="A680" s="13" t="s">
        <v>688</v>
      </c>
      <c r="B680" s="12" t="s">
        <v>1466</v>
      </c>
      <c r="C680" s="12" t="s">
        <v>1629</v>
      </c>
      <c r="D680" s="12" t="s">
        <v>1648</v>
      </c>
      <c r="E680" s="14">
        <v>12247.1</v>
      </c>
      <c r="F680" s="32">
        <v>43205</v>
      </c>
      <c r="G680" s="11" t="s">
        <v>1652</v>
      </c>
      <c r="H680" s="8">
        <v>5</v>
      </c>
      <c r="I680" s="13" t="s">
        <v>1660</v>
      </c>
      <c r="J680" s="15" t="s">
        <v>2814</v>
      </c>
    </row>
    <row r="681" spans="1:10" hidden="1" x14ac:dyDescent="0.3">
      <c r="A681" s="13" t="s">
        <v>689</v>
      </c>
      <c r="B681" s="12" t="s">
        <v>2001</v>
      </c>
      <c r="C681" s="12" t="s">
        <v>1632</v>
      </c>
      <c r="D681" s="12" t="s">
        <v>1672</v>
      </c>
      <c r="E681" s="14">
        <v>13243.75</v>
      </c>
      <c r="F681" s="32">
        <v>45698</v>
      </c>
      <c r="G681" s="10" t="s">
        <v>1651</v>
      </c>
      <c r="H681" s="13">
        <v>3</v>
      </c>
      <c r="I681" s="13" t="s">
        <v>1655</v>
      </c>
      <c r="J681" s="15" t="s">
        <v>2815</v>
      </c>
    </row>
    <row r="682" spans="1:10" hidden="1" x14ac:dyDescent="0.3">
      <c r="A682" s="13" t="s">
        <v>690</v>
      </c>
      <c r="B682" s="12" t="s">
        <v>1467</v>
      </c>
      <c r="C682" s="12" t="s">
        <v>1685</v>
      </c>
      <c r="D682" s="12" t="s">
        <v>1646</v>
      </c>
      <c r="E682" s="14">
        <v>18047.95</v>
      </c>
      <c r="F682" s="32">
        <v>43839</v>
      </c>
      <c r="G682" s="8" t="s">
        <v>1650</v>
      </c>
      <c r="H682" s="13">
        <v>3</v>
      </c>
      <c r="I682" s="13" t="s">
        <v>1659</v>
      </c>
      <c r="J682" s="15" t="s">
        <v>2816</v>
      </c>
    </row>
    <row r="683" spans="1:10" hidden="1" x14ac:dyDescent="0.3">
      <c r="A683" s="13" t="s">
        <v>691</v>
      </c>
      <c r="B683" s="12" t="s">
        <v>1468</v>
      </c>
      <c r="C683" s="12" t="s">
        <v>1635</v>
      </c>
      <c r="D683" s="12" t="s">
        <v>1675</v>
      </c>
      <c r="E683" s="14">
        <v>3976.14</v>
      </c>
      <c r="F683" s="32">
        <v>42658</v>
      </c>
      <c r="G683" s="8" t="s">
        <v>1650</v>
      </c>
      <c r="H683" s="9">
        <v>1</v>
      </c>
      <c r="I683" s="13" t="s">
        <v>1658</v>
      </c>
      <c r="J683" s="15" t="s">
        <v>2817</v>
      </c>
    </row>
    <row r="684" spans="1:10" hidden="1" x14ac:dyDescent="0.3">
      <c r="A684" s="13" t="s">
        <v>692</v>
      </c>
      <c r="B684" s="12" t="s">
        <v>1469</v>
      </c>
      <c r="C684" s="12" t="s">
        <v>1634</v>
      </c>
      <c r="D684" s="12" t="s">
        <v>1709</v>
      </c>
      <c r="E684" s="14">
        <v>8916.32</v>
      </c>
      <c r="F684" s="32">
        <v>43828</v>
      </c>
      <c r="G684" s="8" t="s">
        <v>1650</v>
      </c>
      <c r="H684" s="9">
        <v>2</v>
      </c>
      <c r="I684" s="13" t="s">
        <v>1654</v>
      </c>
      <c r="J684" s="15" t="s">
        <v>2818</v>
      </c>
    </row>
    <row r="685" spans="1:10" hidden="1" x14ac:dyDescent="0.3">
      <c r="A685" s="13" t="s">
        <v>693</v>
      </c>
      <c r="B685" s="12" t="s">
        <v>1306</v>
      </c>
      <c r="C685" s="12" t="s">
        <v>1631</v>
      </c>
      <c r="D685" s="12" t="s">
        <v>1643</v>
      </c>
      <c r="E685" s="14">
        <v>2302.62</v>
      </c>
      <c r="F685" s="32">
        <v>42883</v>
      </c>
      <c r="G685" s="8" t="s">
        <v>1650</v>
      </c>
      <c r="H685" s="13">
        <v>3</v>
      </c>
      <c r="I685" s="13" t="s">
        <v>1656</v>
      </c>
      <c r="J685" s="15" t="s">
        <v>2819</v>
      </c>
    </row>
    <row r="686" spans="1:10" hidden="1" x14ac:dyDescent="0.3">
      <c r="A686" s="13" t="s">
        <v>694</v>
      </c>
      <c r="B686" s="12" t="s">
        <v>1470</v>
      </c>
      <c r="C686" s="12" t="s">
        <v>1635</v>
      </c>
      <c r="D686" s="12" t="s">
        <v>1700</v>
      </c>
      <c r="E686" s="14">
        <v>6584.15</v>
      </c>
      <c r="F686" s="32">
        <v>45081</v>
      </c>
      <c r="G686" s="8" t="s">
        <v>1650</v>
      </c>
      <c r="H686" s="13">
        <v>99</v>
      </c>
      <c r="I686" s="13" t="s">
        <v>1659</v>
      </c>
      <c r="J686" s="15" t="s">
        <v>2820</v>
      </c>
    </row>
    <row r="687" spans="1:10" hidden="1" x14ac:dyDescent="0.3">
      <c r="A687" s="13" t="s">
        <v>695</v>
      </c>
      <c r="B687" s="12" t="s">
        <v>1792</v>
      </c>
      <c r="C687" s="12" t="s">
        <v>1629</v>
      </c>
      <c r="D687" s="12" t="s">
        <v>1645</v>
      </c>
      <c r="E687" s="14">
        <v>5979.07</v>
      </c>
      <c r="F687" s="32">
        <v>44525</v>
      </c>
      <c r="G687" s="8" t="s">
        <v>1650</v>
      </c>
      <c r="H687" s="13">
        <v>3</v>
      </c>
      <c r="I687" s="13" t="s">
        <v>1659</v>
      </c>
      <c r="J687" s="15" t="s">
        <v>2821</v>
      </c>
    </row>
    <row r="688" spans="1:10" hidden="1" x14ac:dyDescent="0.3">
      <c r="A688" s="13" t="s">
        <v>696</v>
      </c>
      <c r="B688" s="12" t="s">
        <v>1269</v>
      </c>
      <c r="C688" s="12" t="s">
        <v>1633</v>
      </c>
      <c r="D688" s="12" t="s">
        <v>1730</v>
      </c>
      <c r="E688" s="14">
        <v>2910.76</v>
      </c>
      <c r="F688" s="32">
        <v>43960</v>
      </c>
      <c r="G688" s="10" t="s">
        <v>1651</v>
      </c>
      <c r="H688" s="9">
        <v>2</v>
      </c>
      <c r="I688" s="13" t="s">
        <v>1656</v>
      </c>
      <c r="J688" s="15" t="s">
        <v>2822</v>
      </c>
    </row>
    <row r="689" spans="1:10" hidden="1" x14ac:dyDescent="0.3">
      <c r="A689" s="13" t="s">
        <v>697</v>
      </c>
      <c r="B689" s="12" t="s">
        <v>1418</v>
      </c>
      <c r="C689" s="12" t="s">
        <v>1634</v>
      </c>
      <c r="D689" s="12" t="s">
        <v>1709</v>
      </c>
      <c r="E689" s="14">
        <v>8985.33</v>
      </c>
      <c r="F689" s="32">
        <v>42875</v>
      </c>
      <c r="G689" s="8" t="s">
        <v>1650</v>
      </c>
      <c r="H689" s="2">
        <v>4</v>
      </c>
      <c r="I689" s="13" t="s">
        <v>1657</v>
      </c>
      <c r="J689" s="15" t="s">
        <v>2823</v>
      </c>
    </row>
    <row r="690" spans="1:10" hidden="1" x14ac:dyDescent="0.3">
      <c r="A690" s="13" t="s">
        <v>698</v>
      </c>
      <c r="B690" s="12" t="s">
        <v>1718</v>
      </c>
      <c r="C690" s="12" t="s">
        <v>1631</v>
      </c>
      <c r="D690" s="12" t="s">
        <v>1643</v>
      </c>
      <c r="E690" s="14">
        <v>6578.2</v>
      </c>
      <c r="F690" s="32">
        <v>45135</v>
      </c>
      <c r="G690" s="8" t="s">
        <v>1650</v>
      </c>
      <c r="H690" s="8">
        <v>5</v>
      </c>
      <c r="I690" s="13" t="s">
        <v>1654</v>
      </c>
      <c r="J690" s="15" t="s">
        <v>2824</v>
      </c>
    </row>
    <row r="691" spans="1:10" hidden="1" x14ac:dyDescent="0.3">
      <c r="A691" s="13" t="s">
        <v>699</v>
      </c>
      <c r="B691" s="12" t="s">
        <v>1225</v>
      </c>
      <c r="C691" s="12" t="s">
        <v>1630</v>
      </c>
      <c r="D691" s="12" t="s">
        <v>1662</v>
      </c>
      <c r="E691" s="14">
        <v>5685.86</v>
      </c>
      <c r="F691" s="32">
        <v>42364</v>
      </c>
      <c r="G691" s="11" t="s">
        <v>1652</v>
      </c>
      <c r="H691" s="2">
        <v>4</v>
      </c>
      <c r="I691" s="13" t="s">
        <v>1660</v>
      </c>
      <c r="J691" s="15" t="s">
        <v>2825</v>
      </c>
    </row>
    <row r="692" spans="1:10" hidden="1" x14ac:dyDescent="0.3">
      <c r="A692" s="13" t="s">
        <v>700</v>
      </c>
      <c r="B692" s="12" t="s">
        <v>1570</v>
      </c>
      <c r="C692" s="12" t="s">
        <v>1630</v>
      </c>
      <c r="D692" s="12" t="s">
        <v>1679</v>
      </c>
      <c r="E692" s="14">
        <v>2318.08</v>
      </c>
      <c r="F692" s="32">
        <v>42668</v>
      </c>
      <c r="G692" s="10" t="s">
        <v>1651</v>
      </c>
      <c r="H692" s="9">
        <v>2</v>
      </c>
      <c r="I692" s="13" t="s">
        <v>1655</v>
      </c>
      <c r="J692" s="15" t="s">
        <v>2826</v>
      </c>
    </row>
    <row r="693" spans="1:10" hidden="1" x14ac:dyDescent="0.3">
      <c r="A693" s="13" t="s">
        <v>701</v>
      </c>
      <c r="B693" s="12" t="s">
        <v>1339</v>
      </c>
      <c r="C693" s="12" t="s">
        <v>1635</v>
      </c>
      <c r="D693" s="12" t="s">
        <v>1675</v>
      </c>
      <c r="E693" s="14">
        <v>5010.5200000000004</v>
      </c>
      <c r="F693" s="32">
        <v>44415</v>
      </c>
      <c r="G693" s="8" t="s">
        <v>1650</v>
      </c>
      <c r="H693" s="2">
        <v>4</v>
      </c>
      <c r="I693" s="13" t="s">
        <v>1657</v>
      </c>
      <c r="J693" s="15">
        <v>537893</v>
      </c>
    </row>
    <row r="694" spans="1:10" hidden="1" x14ac:dyDescent="0.3">
      <c r="A694" s="13" t="s">
        <v>702</v>
      </c>
      <c r="B694" s="12" t="s">
        <v>1471</v>
      </c>
      <c r="C694" s="12" t="s">
        <v>1634</v>
      </c>
      <c r="D694" s="12" t="s">
        <v>1709</v>
      </c>
      <c r="E694" s="14">
        <v>7495.1</v>
      </c>
      <c r="F694" s="32">
        <v>45553</v>
      </c>
      <c r="G694" s="8" t="s">
        <v>1650</v>
      </c>
      <c r="H694" s="9">
        <v>2</v>
      </c>
      <c r="I694" s="13" t="s">
        <v>1653</v>
      </c>
      <c r="J694" s="15" t="s">
        <v>2827</v>
      </c>
    </row>
    <row r="695" spans="1:10" hidden="1" x14ac:dyDescent="0.3">
      <c r="A695" s="13" t="s">
        <v>703</v>
      </c>
      <c r="B695" s="12" t="s">
        <v>1472</v>
      </c>
      <c r="C695" s="12" t="s">
        <v>1685</v>
      </c>
      <c r="D695" s="12" t="s">
        <v>1642</v>
      </c>
      <c r="E695" s="14">
        <v>5408.51</v>
      </c>
      <c r="F695" s="32">
        <v>45528</v>
      </c>
      <c r="G695" s="8" t="s">
        <v>1650</v>
      </c>
      <c r="H695" s="13">
        <v>3</v>
      </c>
      <c r="I695" s="13" t="s">
        <v>1659</v>
      </c>
      <c r="J695" s="15" t="s">
        <v>2828</v>
      </c>
    </row>
    <row r="696" spans="1:10" hidden="1" x14ac:dyDescent="0.3">
      <c r="A696" s="13" t="s">
        <v>704</v>
      </c>
      <c r="B696" s="12" t="s">
        <v>1403</v>
      </c>
      <c r="C696" s="12" t="s">
        <v>1633</v>
      </c>
      <c r="D696" s="12" t="s">
        <v>1667</v>
      </c>
      <c r="E696" s="14">
        <v>4907.34</v>
      </c>
      <c r="F696" s="32">
        <v>45635</v>
      </c>
      <c r="G696" s="8" t="s">
        <v>1650</v>
      </c>
      <c r="H696" s="9">
        <v>1</v>
      </c>
      <c r="I696" s="13" t="s">
        <v>1654</v>
      </c>
      <c r="J696" s="15" t="s">
        <v>2829</v>
      </c>
    </row>
    <row r="697" spans="1:10" hidden="1" x14ac:dyDescent="0.3">
      <c r="A697" s="13" t="s">
        <v>705</v>
      </c>
      <c r="B697" s="12" t="s">
        <v>2002</v>
      </c>
      <c r="C697" s="12" t="s">
        <v>1629</v>
      </c>
      <c r="D697" s="12" t="s">
        <v>1636</v>
      </c>
      <c r="E697" s="14">
        <v>17089.77</v>
      </c>
      <c r="F697" s="32">
        <v>42172</v>
      </c>
      <c r="G697" s="8" t="s">
        <v>1650</v>
      </c>
      <c r="H697" s="8">
        <v>5</v>
      </c>
      <c r="I697" s="13" t="s">
        <v>1654</v>
      </c>
      <c r="J697" s="15" t="s">
        <v>2830</v>
      </c>
    </row>
    <row r="698" spans="1:10" hidden="1" x14ac:dyDescent="0.3">
      <c r="A698" s="13" t="s">
        <v>706</v>
      </c>
      <c r="B698" s="12" t="s">
        <v>2003</v>
      </c>
      <c r="C698" s="12" t="s">
        <v>1633</v>
      </c>
      <c r="D698" s="12" t="s">
        <v>1676</v>
      </c>
      <c r="E698" s="14">
        <v>11623.45</v>
      </c>
      <c r="F698" s="32">
        <v>45973</v>
      </c>
      <c r="G698" s="10" t="s">
        <v>1651</v>
      </c>
      <c r="H698" s="2">
        <v>4</v>
      </c>
      <c r="I698" s="13" t="s">
        <v>1654</v>
      </c>
      <c r="J698" s="15" t="s">
        <v>2831</v>
      </c>
    </row>
    <row r="699" spans="1:10" hidden="1" x14ac:dyDescent="0.3">
      <c r="A699" s="13" t="s">
        <v>707</v>
      </c>
      <c r="B699" s="12" t="s">
        <v>2004</v>
      </c>
      <c r="C699" s="12" t="s">
        <v>1632</v>
      </c>
      <c r="D699" s="12" t="s">
        <v>1672</v>
      </c>
      <c r="E699" s="14">
        <v>12418.64</v>
      </c>
      <c r="F699" s="32">
        <v>42925</v>
      </c>
      <c r="G699" s="8" t="s">
        <v>1650</v>
      </c>
      <c r="H699" s="13">
        <v>0</v>
      </c>
      <c r="I699" s="13" t="s">
        <v>1655</v>
      </c>
      <c r="J699" s="15" t="s">
        <v>2832</v>
      </c>
    </row>
    <row r="700" spans="1:10" hidden="1" x14ac:dyDescent="0.3">
      <c r="A700" s="13" t="s">
        <v>708</v>
      </c>
      <c r="B700" s="12" t="s">
        <v>1707</v>
      </c>
      <c r="C700" s="12" t="s">
        <v>1634</v>
      </c>
      <c r="D700" s="12" t="s">
        <v>1669</v>
      </c>
      <c r="E700" s="14">
        <v>19754.240000000002</v>
      </c>
      <c r="F700" s="32">
        <v>44611</v>
      </c>
      <c r="G700" s="8" t="s">
        <v>1650</v>
      </c>
      <c r="H700" s="2">
        <v>4</v>
      </c>
      <c r="I700" s="13" t="s">
        <v>1657</v>
      </c>
      <c r="J700" s="15" t="s">
        <v>2833</v>
      </c>
    </row>
    <row r="701" spans="1:10" hidden="1" x14ac:dyDescent="0.3">
      <c r="A701" s="13" t="s">
        <v>709</v>
      </c>
      <c r="B701" s="12" t="s">
        <v>1473</v>
      </c>
      <c r="C701" s="12" t="s">
        <v>1634</v>
      </c>
      <c r="D701" s="12" t="s">
        <v>1709</v>
      </c>
      <c r="E701" s="14">
        <v>8500.1299999999992</v>
      </c>
      <c r="F701" s="32">
        <v>42971</v>
      </c>
      <c r="G701" s="8" t="s">
        <v>1650</v>
      </c>
      <c r="H701" s="9">
        <v>1</v>
      </c>
      <c r="I701" s="13" t="s">
        <v>1659</v>
      </c>
      <c r="J701" s="15" t="s">
        <v>2834</v>
      </c>
    </row>
    <row r="702" spans="1:10" hidden="1" x14ac:dyDescent="0.3">
      <c r="A702" s="13" t="s">
        <v>710</v>
      </c>
      <c r="B702" s="12" t="s">
        <v>2005</v>
      </c>
      <c r="C702" s="12" t="s">
        <v>1685</v>
      </c>
      <c r="D702" s="12" t="s">
        <v>1641</v>
      </c>
      <c r="E702" s="14">
        <v>9340.9699999999993</v>
      </c>
      <c r="F702" s="32">
        <v>42987</v>
      </c>
      <c r="G702" s="8" t="s">
        <v>1650</v>
      </c>
      <c r="H702" s="13">
        <v>3</v>
      </c>
      <c r="I702" s="13" t="s">
        <v>1660</v>
      </c>
      <c r="J702" s="15" t="s">
        <v>2835</v>
      </c>
    </row>
    <row r="703" spans="1:10" hidden="1" x14ac:dyDescent="0.3">
      <c r="A703" s="13" t="s">
        <v>711</v>
      </c>
      <c r="B703" s="12" t="s">
        <v>1474</v>
      </c>
      <c r="C703" s="12" t="s">
        <v>1629</v>
      </c>
      <c r="D703" s="12" t="s">
        <v>1648</v>
      </c>
      <c r="E703" s="14">
        <v>10741.46</v>
      </c>
      <c r="F703" s="32">
        <v>42589</v>
      </c>
      <c r="G703" s="8" t="s">
        <v>1650</v>
      </c>
      <c r="H703" s="2">
        <v>4</v>
      </c>
      <c r="I703" s="13" t="s">
        <v>1653</v>
      </c>
      <c r="J703" s="15">
        <v>7423591</v>
      </c>
    </row>
    <row r="704" spans="1:10" hidden="1" x14ac:dyDescent="0.3">
      <c r="A704" s="13" t="s">
        <v>712</v>
      </c>
      <c r="B704" s="12" t="s">
        <v>2006</v>
      </c>
      <c r="C704" s="12" t="s">
        <v>1632</v>
      </c>
      <c r="D704" s="12" t="s">
        <v>1665</v>
      </c>
      <c r="E704" s="14">
        <v>9322.8799999999992</v>
      </c>
      <c r="F704" s="32">
        <v>43237</v>
      </c>
      <c r="G704" s="8" t="s">
        <v>1650</v>
      </c>
      <c r="H704" s="9">
        <v>1</v>
      </c>
      <c r="I704" s="13" t="s">
        <v>1660</v>
      </c>
      <c r="J704" s="15" t="s">
        <v>2836</v>
      </c>
    </row>
    <row r="705" spans="1:10" hidden="1" x14ac:dyDescent="0.3">
      <c r="A705" s="13" t="s">
        <v>713</v>
      </c>
      <c r="B705" s="12" t="s">
        <v>2007</v>
      </c>
      <c r="C705" s="12" t="s">
        <v>1685</v>
      </c>
      <c r="D705" s="12" t="s">
        <v>1641</v>
      </c>
      <c r="E705" s="14">
        <v>6969.26</v>
      </c>
      <c r="F705" s="32">
        <v>45975</v>
      </c>
      <c r="G705" s="11" t="s">
        <v>1652</v>
      </c>
      <c r="H705" s="2">
        <v>4</v>
      </c>
      <c r="I705" s="13" t="s">
        <v>1653</v>
      </c>
      <c r="J705" s="15" t="s">
        <v>2837</v>
      </c>
    </row>
    <row r="706" spans="1:10" hidden="1" x14ac:dyDescent="0.3">
      <c r="A706" s="13" t="s">
        <v>714</v>
      </c>
      <c r="B706" s="12" t="s">
        <v>1859</v>
      </c>
      <c r="C706" s="12" t="s">
        <v>1631</v>
      </c>
      <c r="D706" s="12" t="s">
        <v>1649</v>
      </c>
      <c r="E706" s="14">
        <v>19773.78</v>
      </c>
      <c r="F706" s="32">
        <v>42803</v>
      </c>
      <c r="G706" s="8" t="s">
        <v>1650</v>
      </c>
      <c r="H706" s="9">
        <v>1</v>
      </c>
      <c r="I706" s="13" t="s">
        <v>1654</v>
      </c>
      <c r="J706" s="15" t="s">
        <v>2838</v>
      </c>
    </row>
    <row r="707" spans="1:10" x14ac:dyDescent="0.3">
      <c r="A707" s="13" t="s">
        <v>715</v>
      </c>
      <c r="B707" s="12" t="s">
        <v>1387</v>
      </c>
      <c r="C707" s="12" t="s">
        <v>1632</v>
      </c>
      <c r="D707" s="12" t="s">
        <v>1719</v>
      </c>
      <c r="E707" s="14">
        <v>4735.93</v>
      </c>
      <c r="F707" s="32">
        <v>42933</v>
      </c>
      <c r="G707" s="11" t="s">
        <v>1652</v>
      </c>
      <c r="H707" s="9">
        <v>2</v>
      </c>
      <c r="I707" s="13" t="s">
        <v>1657</v>
      </c>
      <c r="J707" s="15" t="s">
        <v>2839</v>
      </c>
    </row>
    <row r="708" spans="1:10" hidden="1" x14ac:dyDescent="0.3">
      <c r="A708" s="13" t="s">
        <v>716</v>
      </c>
      <c r="B708" s="12" t="s">
        <v>2008</v>
      </c>
      <c r="C708" s="12" t="s">
        <v>1630</v>
      </c>
      <c r="D708" s="12" t="s">
        <v>1679</v>
      </c>
      <c r="E708" s="14">
        <v>2647.16</v>
      </c>
      <c r="F708" s="32">
        <v>45963</v>
      </c>
      <c r="G708" s="10" t="s">
        <v>1651</v>
      </c>
      <c r="H708" s="9">
        <v>2</v>
      </c>
      <c r="I708" s="13" t="s">
        <v>1655</v>
      </c>
      <c r="J708" s="15" t="s">
        <v>2840</v>
      </c>
    </row>
    <row r="709" spans="1:10" hidden="1" x14ac:dyDescent="0.3">
      <c r="A709" s="13" t="s">
        <v>717</v>
      </c>
      <c r="B709" s="12" t="s">
        <v>1437</v>
      </c>
      <c r="C709" s="12" t="s">
        <v>1631</v>
      </c>
      <c r="D709" s="12" t="s">
        <v>1649</v>
      </c>
      <c r="E709" s="14">
        <v>15609.75</v>
      </c>
      <c r="F709" s="32">
        <v>42147</v>
      </c>
      <c r="G709" s="8" t="s">
        <v>1650</v>
      </c>
      <c r="H709" s="8">
        <v>5</v>
      </c>
      <c r="I709" s="13" t="s">
        <v>1654</v>
      </c>
      <c r="J709" s="15" t="s">
        <v>2841</v>
      </c>
    </row>
    <row r="710" spans="1:10" hidden="1" x14ac:dyDescent="0.3">
      <c r="A710" s="13" t="s">
        <v>718</v>
      </c>
      <c r="B710" s="12" t="s">
        <v>1475</v>
      </c>
      <c r="C710" s="12" t="s">
        <v>1632</v>
      </c>
      <c r="D710" s="12" t="s">
        <v>1665</v>
      </c>
      <c r="E710" s="14">
        <v>8618.26</v>
      </c>
      <c r="F710" s="32">
        <v>44024</v>
      </c>
      <c r="G710" s="10" t="s">
        <v>1651</v>
      </c>
      <c r="H710" s="13">
        <v>3</v>
      </c>
      <c r="I710" s="13" t="s">
        <v>1656</v>
      </c>
      <c r="J710" s="15" t="s">
        <v>2842</v>
      </c>
    </row>
    <row r="711" spans="1:10" hidden="1" x14ac:dyDescent="0.3">
      <c r="A711" s="13" t="s">
        <v>719</v>
      </c>
      <c r="B711" s="12" t="s">
        <v>1476</v>
      </c>
      <c r="C711" s="12" t="s">
        <v>1634</v>
      </c>
      <c r="D711" s="12" t="s">
        <v>1709</v>
      </c>
      <c r="E711" s="14">
        <v>8180.64</v>
      </c>
      <c r="F711" s="32">
        <v>45038</v>
      </c>
      <c r="G711" s="11" t="s">
        <v>1652</v>
      </c>
      <c r="H711" s="9">
        <v>2</v>
      </c>
      <c r="I711" s="13" t="s">
        <v>1658</v>
      </c>
      <c r="J711" s="15" t="s">
        <v>2843</v>
      </c>
    </row>
    <row r="712" spans="1:10" hidden="1" x14ac:dyDescent="0.3">
      <c r="A712" s="13" t="s">
        <v>720</v>
      </c>
      <c r="B712" s="12" t="s">
        <v>2009</v>
      </c>
      <c r="C712" s="12" t="s">
        <v>1633</v>
      </c>
      <c r="D712" s="12" t="s">
        <v>1676</v>
      </c>
      <c r="E712" s="14">
        <v>11587.28</v>
      </c>
      <c r="F712" s="32">
        <v>43134</v>
      </c>
      <c r="G712" s="8" t="s">
        <v>1650</v>
      </c>
      <c r="H712" s="13">
        <v>0</v>
      </c>
      <c r="I712" s="13" t="s">
        <v>1656</v>
      </c>
      <c r="J712" s="15" t="s">
        <v>2844</v>
      </c>
    </row>
    <row r="713" spans="1:10" hidden="1" x14ac:dyDescent="0.3">
      <c r="A713" s="13" t="s">
        <v>721</v>
      </c>
      <c r="B713" s="12" t="s">
        <v>1477</v>
      </c>
      <c r="C713" s="12" t="s">
        <v>1635</v>
      </c>
      <c r="D713" s="12" t="s">
        <v>1675</v>
      </c>
      <c r="E713" s="14">
        <v>3939.17</v>
      </c>
      <c r="F713" s="32">
        <v>45243</v>
      </c>
      <c r="G713" s="8" t="s">
        <v>1650</v>
      </c>
      <c r="H713" s="8">
        <v>5</v>
      </c>
      <c r="I713" s="13" t="s">
        <v>1655</v>
      </c>
      <c r="J713" s="15" t="s">
        <v>2845</v>
      </c>
    </row>
    <row r="714" spans="1:10" hidden="1" x14ac:dyDescent="0.3">
      <c r="A714" s="13" t="s">
        <v>722</v>
      </c>
      <c r="B714" s="12" t="s">
        <v>1861</v>
      </c>
      <c r="C714" s="12" t="s">
        <v>1635</v>
      </c>
      <c r="D714" s="12" t="s">
        <v>1675</v>
      </c>
      <c r="E714" s="14">
        <v>5003.67</v>
      </c>
      <c r="F714" s="32">
        <v>42762</v>
      </c>
      <c r="G714" s="10" t="s">
        <v>1651</v>
      </c>
      <c r="H714" s="13"/>
      <c r="I714" s="13" t="s">
        <v>1655</v>
      </c>
      <c r="J714" s="15" t="s">
        <v>2846</v>
      </c>
    </row>
    <row r="715" spans="1:10" hidden="1" x14ac:dyDescent="0.3">
      <c r="A715" s="13" t="s">
        <v>723</v>
      </c>
      <c r="B715" s="12" t="s">
        <v>1234</v>
      </c>
      <c r="C715" s="12" t="s">
        <v>1630</v>
      </c>
      <c r="D715" s="12" t="s">
        <v>1662</v>
      </c>
      <c r="E715" s="14">
        <v>3879.94</v>
      </c>
      <c r="F715" s="32">
        <v>43948</v>
      </c>
      <c r="G715" s="8" t="s">
        <v>1650</v>
      </c>
      <c r="H715" s="2">
        <v>4</v>
      </c>
      <c r="I715" s="13" t="s">
        <v>1655</v>
      </c>
      <c r="J715" s="15" t="s">
        <v>2847</v>
      </c>
    </row>
    <row r="716" spans="1:10" hidden="1" x14ac:dyDescent="0.3">
      <c r="A716" s="13" t="s">
        <v>724</v>
      </c>
      <c r="B716" s="12" t="s">
        <v>1478</v>
      </c>
      <c r="C716" s="12" t="s">
        <v>1685</v>
      </c>
      <c r="D716" s="12" t="s">
        <v>1642</v>
      </c>
      <c r="E716" s="14">
        <v>4053.63</v>
      </c>
      <c r="F716" s="32">
        <v>45158</v>
      </c>
      <c r="G716" s="8" t="s">
        <v>1650</v>
      </c>
      <c r="H716" s="8">
        <v>5</v>
      </c>
      <c r="I716" s="13" t="s">
        <v>1658</v>
      </c>
      <c r="J716" s="15" t="s">
        <v>2848</v>
      </c>
    </row>
    <row r="717" spans="1:10" hidden="1" x14ac:dyDescent="0.3">
      <c r="A717" s="13" t="s">
        <v>725</v>
      </c>
      <c r="B717" s="12" t="s">
        <v>1479</v>
      </c>
      <c r="C717" s="12" t="s">
        <v>1685</v>
      </c>
      <c r="D717" s="12" t="s">
        <v>1644</v>
      </c>
      <c r="E717" s="14">
        <v>10027.549999999999</v>
      </c>
      <c r="F717" s="32">
        <v>42579</v>
      </c>
      <c r="G717" s="8" t="s">
        <v>1650</v>
      </c>
      <c r="H717" s="13">
        <v>3</v>
      </c>
      <c r="I717" s="13" t="s">
        <v>1660</v>
      </c>
      <c r="J717" s="15" t="s">
        <v>2849</v>
      </c>
    </row>
    <row r="718" spans="1:10" hidden="1" x14ac:dyDescent="0.3">
      <c r="A718" s="13" t="s">
        <v>726</v>
      </c>
      <c r="B718" s="12" t="s">
        <v>2010</v>
      </c>
      <c r="C718" s="12" t="s">
        <v>1631</v>
      </c>
      <c r="D718" s="12" t="s">
        <v>1638</v>
      </c>
      <c r="E718" s="14">
        <v>4576.6099999999997</v>
      </c>
      <c r="F718" s="32">
        <v>43931</v>
      </c>
      <c r="G718" s="8" t="s">
        <v>1650</v>
      </c>
      <c r="H718" s="13">
        <v>3</v>
      </c>
      <c r="I718" s="13" t="s">
        <v>1655</v>
      </c>
      <c r="J718" s="15" t="s">
        <v>2850</v>
      </c>
    </row>
    <row r="719" spans="1:10" hidden="1" x14ac:dyDescent="0.3">
      <c r="A719" s="13" t="s">
        <v>727</v>
      </c>
      <c r="B719" s="12" t="s">
        <v>1375</v>
      </c>
      <c r="C719" s="12" t="s">
        <v>1634</v>
      </c>
      <c r="D719" s="12" t="s">
        <v>1693</v>
      </c>
      <c r="E719" s="14">
        <v>4817.88</v>
      </c>
      <c r="F719" s="32">
        <v>43752</v>
      </c>
      <c r="G719" s="8" t="s">
        <v>1650</v>
      </c>
      <c r="H719" s="8">
        <v>5</v>
      </c>
      <c r="I719" s="13" t="s">
        <v>1658</v>
      </c>
      <c r="J719" s="15" t="s">
        <v>2851</v>
      </c>
    </row>
    <row r="720" spans="1:10" hidden="1" x14ac:dyDescent="0.3">
      <c r="A720" s="13" t="s">
        <v>728</v>
      </c>
      <c r="B720" s="12" t="s">
        <v>2011</v>
      </c>
      <c r="C720" s="12" t="s">
        <v>1632</v>
      </c>
      <c r="D720" s="12" t="s">
        <v>1665</v>
      </c>
      <c r="E720" s="14">
        <v>9001.35</v>
      </c>
      <c r="F720" s="32">
        <v>43063</v>
      </c>
      <c r="G720" s="8" t="s">
        <v>1650</v>
      </c>
      <c r="H720" s="8">
        <v>5</v>
      </c>
      <c r="I720" s="13" t="s">
        <v>1660</v>
      </c>
      <c r="J720" s="15" t="s">
        <v>2852</v>
      </c>
    </row>
    <row r="721" spans="1:10" hidden="1" x14ac:dyDescent="0.3">
      <c r="A721" s="13" t="s">
        <v>729</v>
      </c>
      <c r="B721" s="12" t="s">
        <v>2012</v>
      </c>
      <c r="C721" s="12" t="s">
        <v>1685</v>
      </c>
      <c r="D721" s="12" t="s">
        <v>1647</v>
      </c>
      <c r="E721" s="14">
        <v>2523.9299999999998</v>
      </c>
      <c r="F721" s="32">
        <v>42037</v>
      </c>
      <c r="G721" s="10" t="s">
        <v>1651</v>
      </c>
      <c r="H721" s="9">
        <v>2</v>
      </c>
      <c r="I721" s="13" t="s">
        <v>1655</v>
      </c>
      <c r="J721" s="15" t="s">
        <v>2853</v>
      </c>
    </row>
    <row r="722" spans="1:10" hidden="1" x14ac:dyDescent="0.3">
      <c r="A722" s="13" t="s">
        <v>730</v>
      </c>
      <c r="B722" s="12" t="s">
        <v>2013</v>
      </c>
      <c r="C722" s="12" t="s">
        <v>1633</v>
      </c>
      <c r="D722" s="12" t="s">
        <v>1730</v>
      </c>
      <c r="E722" s="14">
        <v>2592.3000000000002</v>
      </c>
      <c r="F722" s="32">
        <v>45479</v>
      </c>
      <c r="G722" s="8" t="s">
        <v>1650</v>
      </c>
      <c r="H722" s="8">
        <v>5</v>
      </c>
      <c r="I722" s="13" t="s">
        <v>1654</v>
      </c>
      <c r="J722" s="15" t="s">
        <v>2854</v>
      </c>
    </row>
    <row r="723" spans="1:10" hidden="1" x14ac:dyDescent="0.3">
      <c r="A723" s="13" t="s">
        <v>731</v>
      </c>
      <c r="B723" s="12" t="s">
        <v>1232</v>
      </c>
      <c r="C723" s="12" t="s">
        <v>1630</v>
      </c>
      <c r="D723" s="12" t="s">
        <v>1679</v>
      </c>
      <c r="E723" s="14">
        <v>2921.99</v>
      </c>
      <c r="F723" s="32">
        <v>45307</v>
      </c>
      <c r="G723" s="8" t="s">
        <v>1650</v>
      </c>
      <c r="H723" s="9">
        <v>1</v>
      </c>
      <c r="I723" s="13" t="s">
        <v>1658</v>
      </c>
      <c r="J723" s="15" t="s">
        <v>2855</v>
      </c>
    </row>
    <row r="724" spans="1:10" hidden="1" x14ac:dyDescent="0.3">
      <c r="A724" s="13" t="s">
        <v>732</v>
      </c>
      <c r="B724" s="12" t="s">
        <v>1480</v>
      </c>
      <c r="C724" s="12" t="s">
        <v>1631</v>
      </c>
      <c r="D724" s="12" t="s">
        <v>1638</v>
      </c>
      <c r="E724" s="14">
        <v>5852.13</v>
      </c>
      <c r="F724" s="32">
        <v>42142</v>
      </c>
      <c r="G724" s="8" t="s">
        <v>1650</v>
      </c>
      <c r="H724" s="13">
        <v>3</v>
      </c>
      <c r="I724" s="13" t="s">
        <v>1660</v>
      </c>
      <c r="J724" s="15" t="s">
        <v>2856</v>
      </c>
    </row>
    <row r="725" spans="1:10" hidden="1" x14ac:dyDescent="0.3">
      <c r="A725" s="13" t="s">
        <v>733</v>
      </c>
      <c r="B725" s="12" t="s">
        <v>1481</v>
      </c>
      <c r="C725" s="12" t="s">
        <v>1633</v>
      </c>
      <c r="D725" s="12" t="s">
        <v>1667</v>
      </c>
      <c r="E725" s="14">
        <v>5749.47</v>
      </c>
      <c r="F725" s="32">
        <v>44653</v>
      </c>
      <c r="G725" s="8" t="s">
        <v>1650</v>
      </c>
      <c r="H725" s="13">
        <v>3</v>
      </c>
      <c r="I725" s="13" t="s">
        <v>1656</v>
      </c>
      <c r="J725" s="15" t="s">
        <v>2857</v>
      </c>
    </row>
    <row r="726" spans="1:10" hidden="1" x14ac:dyDescent="0.3">
      <c r="A726" s="13" t="s">
        <v>734</v>
      </c>
      <c r="B726" s="12" t="s">
        <v>1482</v>
      </c>
      <c r="C726" s="12" t="s">
        <v>1635</v>
      </c>
      <c r="D726" s="12" t="s">
        <v>1700</v>
      </c>
      <c r="E726" s="14">
        <v>9116.42</v>
      </c>
      <c r="F726" s="32">
        <v>42658</v>
      </c>
      <c r="G726" s="8" t="s">
        <v>1650</v>
      </c>
      <c r="H726" s="9">
        <v>2</v>
      </c>
      <c r="I726" s="13" t="s">
        <v>1659</v>
      </c>
      <c r="J726" s="15" t="s">
        <v>2858</v>
      </c>
    </row>
    <row r="727" spans="1:10" hidden="1" x14ac:dyDescent="0.3">
      <c r="A727" s="13" t="s">
        <v>735</v>
      </c>
      <c r="B727" s="12" t="s">
        <v>1983</v>
      </c>
      <c r="C727" s="12" t="s">
        <v>1629</v>
      </c>
      <c r="D727" s="12" t="s">
        <v>1636</v>
      </c>
      <c r="E727" s="14">
        <v>20483.189999999999</v>
      </c>
      <c r="F727" s="32">
        <v>45346</v>
      </c>
      <c r="G727" s="10" t="s">
        <v>1651</v>
      </c>
      <c r="H727" s="2">
        <v>4</v>
      </c>
      <c r="I727" s="13" t="s">
        <v>1658</v>
      </c>
      <c r="J727" s="15" t="s">
        <v>2859</v>
      </c>
    </row>
    <row r="728" spans="1:10" hidden="1" x14ac:dyDescent="0.3">
      <c r="A728" s="13" t="s">
        <v>736</v>
      </c>
      <c r="B728" s="12" t="s">
        <v>2014</v>
      </c>
      <c r="C728" s="12" t="s">
        <v>1634</v>
      </c>
      <c r="D728" s="12" t="s">
        <v>1669</v>
      </c>
      <c r="E728" s="14">
        <v>15889.39</v>
      </c>
      <c r="F728" s="32">
        <v>42283</v>
      </c>
      <c r="G728" s="10" t="s">
        <v>1651</v>
      </c>
      <c r="H728" s="9">
        <v>1</v>
      </c>
      <c r="I728" s="13" t="s">
        <v>1655</v>
      </c>
      <c r="J728" s="15" t="s">
        <v>2860</v>
      </c>
    </row>
    <row r="729" spans="1:10" hidden="1" x14ac:dyDescent="0.3">
      <c r="A729" s="13" t="s">
        <v>737</v>
      </c>
      <c r="B729" s="12" t="s">
        <v>1823</v>
      </c>
      <c r="C729" s="12" t="s">
        <v>1634</v>
      </c>
      <c r="D729" s="12" t="s">
        <v>1709</v>
      </c>
      <c r="E729" s="14">
        <v>6650.14</v>
      </c>
      <c r="F729" s="32">
        <v>44223</v>
      </c>
      <c r="G729" s="10" t="s">
        <v>1651</v>
      </c>
      <c r="H729" s="9">
        <v>2</v>
      </c>
      <c r="I729" s="13" t="s">
        <v>1653</v>
      </c>
      <c r="J729" s="15" t="s">
        <v>2861</v>
      </c>
    </row>
    <row r="730" spans="1:10" hidden="1" x14ac:dyDescent="0.3">
      <c r="A730" s="13" t="s">
        <v>738</v>
      </c>
      <c r="B730" s="12" t="s">
        <v>2015</v>
      </c>
      <c r="C730" s="12" t="s">
        <v>1632</v>
      </c>
      <c r="D730" s="12" t="s">
        <v>1677</v>
      </c>
      <c r="E730" s="14">
        <v>16743.73</v>
      </c>
      <c r="F730" s="32">
        <v>44353</v>
      </c>
      <c r="G730" s="8" t="s">
        <v>1650</v>
      </c>
      <c r="H730" s="9">
        <v>1</v>
      </c>
      <c r="I730" s="13" t="s">
        <v>1657</v>
      </c>
      <c r="J730" s="15" t="s">
        <v>2862</v>
      </c>
    </row>
    <row r="731" spans="1:10" hidden="1" x14ac:dyDescent="0.3">
      <c r="A731" s="13" t="s">
        <v>739</v>
      </c>
      <c r="B731" s="12" t="s">
        <v>2016</v>
      </c>
      <c r="C731" s="12" t="s">
        <v>1633</v>
      </c>
      <c r="D731" s="12" t="s">
        <v>1667</v>
      </c>
      <c r="E731" s="14">
        <v>5116.18</v>
      </c>
      <c r="F731" s="32">
        <v>44412</v>
      </c>
      <c r="G731" s="8" t="s">
        <v>1650</v>
      </c>
      <c r="H731" s="13">
        <v>3</v>
      </c>
      <c r="I731" s="13" t="s">
        <v>1658</v>
      </c>
      <c r="J731" s="15" t="s">
        <v>2863</v>
      </c>
    </row>
    <row r="732" spans="1:10" hidden="1" x14ac:dyDescent="0.3">
      <c r="A732" s="13" t="s">
        <v>740</v>
      </c>
      <c r="B732" s="12" t="s">
        <v>2017</v>
      </c>
      <c r="C732" s="12" t="s">
        <v>1629</v>
      </c>
      <c r="D732" s="12" t="s">
        <v>1636</v>
      </c>
      <c r="E732" s="14">
        <v>16233.03</v>
      </c>
      <c r="F732" s="32">
        <v>44811</v>
      </c>
      <c r="G732" s="8" t="s">
        <v>1650</v>
      </c>
      <c r="H732" s="2">
        <v>4</v>
      </c>
      <c r="I732" s="13" t="s">
        <v>1659</v>
      </c>
      <c r="J732" s="15" t="s">
        <v>2864</v>
      </c>
    </row>
    <row r="733" spans="1:10" hidden="1" x14ac:dyDescent="0.3">
      <c r="A733" s="13" t="s">
        <v>741</v>
      </c>
      <c r="B733" s="12" t="s">
        <v>2018</v>
      </c>
      <c r="C733" s="12" t="s">
        <v>1630</v>
      </c>
      <c r="D733" s="12" t="s">
        <v>1679</v>
      </c>
      <c r="E733" s="14">
        <v>3245.77</v>
      </c>
      <c r="F733" s="32">
        <v>43537</v>
      </c>
      <c r="G733" s="8" t="s">
        <v>1650</v>
      </c>
      <c r="H733" s="13">
        <v>3</v>
      </c>
      <c r="I733" s="13" t="s">
        <v>1658</v>
      </c>
      <c r="J733" s="15" t="s">
        <v>2865</v>
      </c>
    </row>
    <row r="734" spans="1:10" hidden="1" x14ac:dyDescent="0.3">
      <c r="A734" s="13" t="s">
        <v>742</v>
      </c>
      <c r="B734" s="12" t="s">
        <v>2019</v>
      </c>
      <c r="C734" s="12" t="s">
        <v>1634</v>
      </c>
      <c r="D734" s="12" t="s">
        <v>1693</v>
      </c>
      <c r="E734" s="14">
        <v>5806.51</v>
      </c>
      <c r="F734" s="32">
        <v>42076</v>
      </c>
      <c r="G734" s="8" t="s">
        <v>1650</v>
      </c>
      <c r="H734" s="9">
        <v>1</v>
      </c>
      <c r="I734" s="13" t="s">
        <v>1655</v>
      </c>
      <c r="J734" s="15" t="s">
        <v>2866</v>
      </c>
    </row>
    <row r="735" spans="1:10" hidden="1" x14ac:dyDescent="0.3">
      <c r="A735" s="13" t="s">
        <v>743</v>
      </c>
      <c r="B735" s="12" t="s">
        <v>1359</v>
      </c>
      <c r="C735" s="12" t="s">
        <v>1630</v>
      </c>
      <c r="D735" s="12" t="s">
        <v>1683</v>
      </c>
      <c r="E735" s="14">
        <v>8660.6</v>
      </c>
      <c r="F735" s="32">
        <v>43678</v>
      </c>
      <c r="G735" s="8" t="s">
        <v>1650</v>
      </c>
      <c r="H735" s="9">
        <v>2</v>
      </c>
      <c r="I735" s="13" t="s">
        <v>1660</v>
      </c>
      <c r="J735" s="15" t="s">
        <v>2867</v>
      </c>
    </row>
    <row r="736" spans="1:10" hidden="1" x14ac:dyDescent="0.3">
      <c r="A736" s="13" t="s">
        <v>744</v>
      </c>
      <c r="B736" s="12" t="s">
        <v>1483</v>
      </c>
      <c r="C736" s="12" t="s">
        <v>1632</v>
      </c>
      <c r="D736" s="12" t="s">
        <v>1665</v>
      </c>
      <c r="E736" s="14">
        <v>6692.7</v>
      </c>
      <c r="F736" s="32">
        <v>42729</v>
      </c>
      <c r="G736" s="8" t="s">
        <v>1650</v>
      </c>
      <c r="H736" s="9">
        <v>2</v>
      </c>
      <c r="I736" s="13" t="s">
        <v>1658</v>
      </c>
      <c r="J736" s="15" t="s">
        <v>2868</v>
      </c>
    </row>
    <row r="737" spans="1:10" hidden="1" x14ac:dyDescent="0.3">
      <c r="A737" s="13" t="s">
        <v>745</v>
      </c>
      <c r="B737" s="12" t="s">
        <v>1777</v>
      </c>
      <c r="C737" s="12" t="s">
        <v>1635</v>
      </c>
      <c r="D737" s="12" t="s">
        <v>1675</v>
      </c>
      <c r="E737" s="14">
        <v>5023.8</v>
      </c>
      <c r="F737" s="32">
        <v>43271</v>
      </c>
      <c r="G737" s="10" t="s">
        <v>1651</v>
      </c>
      <c r="H737" s="9">
        <v>1</v>
      </c>
      <c r="I737" s="13" t="s">
        <v>1660</v>
      </c>
      <c r="J737" s="15" t="s">
        <v>2869</v>
      </c>
    </row>
    <row r="738" spans="1:10" hidden="1" x14ac:dyDescent="0.3">
      <c r="A738" s="13" t="s">
        <v>746</v>
      </c>
      <c r="B738" s="12" t="s">
        <v>1484</v>
      </c>
      <c r="C738" s="12" t="s">
        <v>1629</v>
      </c>
      <c r="D738" s="12" t="s">
        <v>1636</v>
      </c>
      <c r="E738" s="14">
        <v>20069.54</v>
      </c>
      <c r="F738" s="32">
        <v>44702</v>
      </c>
      <c r="G738" s="8" t="s">
        <v>1650</v>
      </c>
      <c r="H738" s="2">
        <v>4</v>
      </c>
      <c r="I738" s="13" t="s">
        <v>1655</v>
      </c>
      <c r="J738" s="15" t="s">
        <v>2870</v>
      </c>
    </row>
    <row r="739" spans="1:10" hidden="1" x14ac:dyDescent="0.3">
      <c r="A739" s="13" t="s">
        <v>747</v>
      </c>
      <c r="B739" s="12" t="s">
        <v>1768</v>
      </c>
      <c r="C739" s="12" t="s">
        <v>1629</v>
      </c>
      <c r="D739" s="12" t="s">
        <v>1639</v>
      </c>
      <c r="E739" s="14">
        <v>2812.38</v>
      </c>
      <c r="F739" s="32">
        <v>42633</v>
      </c>
      <c r="G739" s="8" t="s">
        <v>1650</v>
      </c>
      <c r="H739" s="8">
        <v>5</v>
      </c>
      <c r="I739" s="13" t="s">
        <v>1656</v>
      </c>
      <c r="J739" s="15" t="s">
        <v>2871</v>
      </c>
    </row>
    <row r="740" spans="1:10" hidden="1" x14ac:dyDescent="0.3">
      <c r="A740" s="13" t="s">
        <v>748</v>
      </c>
      <c r="B740" s="12" t="s">
        <v>2020</v>
      </c>
      <c r="C740" s="12" t="s">
        <v>1635</v>
      </c>
      <c r="D740" s="12" t="s">
        <v>1640</v>
      </c>
      <c r="E740" s="14">
        <v>3172.39</v>
      </c>
      <c r="F740" s="32">
        <v>42797</v>
      </c>
      <c r="G740" s="8" t="s">
        <v>1650</v>
      </c>
      <c r="H740" s="9">
        <v>1</v>
      </c>
      <c r="I740" s="13" t="s">
        <v>1654</v>
      </c>
      <c r="J740" s="15" t="s">
        <v>2872</v>
      </c>
    </row>
    <row r="741" spans="1:10" hidden="1" x14ac:dyDescent="0.3">
      <c r="A741" s="13" t="s">
        <v>749</v>
      </c>
      <c r="B741" s="12" t="s">
        <v>1485</v>
      </c>
      <c r="C741" s="12" t="s">
        <v>1630</v>
      </c>
      <c r="D741" s="12" t="s">
        <v>1662</v>
      </c>
      <c r="E741" s="14">
        <v>4974.76</v>
      </c>
      <c r="F741" s="32">
        <v>45374</v>
      </c>
      <c r="G741" s="8" t="s">
        <v>1650</v>
      </c>
      <c r="H741" s="9">
        <v>2</v>
      </c>
      <c r="I741" s="13" t="s">
        <v>1659</v>
      </c>
      <c r="J741" s="15" t="s">
        <v>2873</v>
      </c>
    </row>
    <row r="742" spans="1:10" hidden="1" x14ac:dyDescent="0.3">
      <c r="A742" s="13" t="s">
        <v>750</v>
      </c>
      <c r="B742" s="12" t="s">
        <v>1486</v>
      </c>
      <c r="C742" s="12" t="s">
        <v>1685</v>
      </c>
      <c r="D742" s="12" t="s">
        <v>1647</v>
      </c>
      <c r="E742" s="14">
        <v>2201.0700000000002</v>
      </c>
      <c r="F742" s="32">
        <v>42640</v>
      </c>
      <c r="G742" s="10" t="s">
        <v>1651</v>
      </c>
      <c r="H742" s="9">
        <v>2</v>
      </c>
      <c r="I742" s="13" t="s">
        <v>1655</v>
      </c>
      <c r="J742" s="15" t="s">
        <v>2874</v>
      </c>
    </row>
    <row r="743" spans="1:10" hidden="1" x14ac:dyDescent="0.3">
      <c r="A743" s="13" t="s">
        <v>751</v>
      </c>
      <c r="B743" s="12" t="s">
        <v>1487</v>
      </c>
      <c r="C743" s="12" t="s">
        <v>1633</v>
      </c>
      <c r="D743" s="12" t="s">
        <v>1701</v>
      </c>
      <c r="E743" s="14">
        <v>20288.62</v>
      </c>
      <c r="F743" s="32">
        <v>45386</v>
      </c>
      <c r="G743" s="8" t="s">
        <v>1650</v>
      </c>
      <c r="H743" s="8">
        <v>5</v>
      </c>
      <c r="I743" s="13" t="s">
        <v>1656</v>
      </c>
      <c r="J743" s="15" t="s">
        <v>2875</v>
      </c>
    </row>
    <row r="744" spans="1:10" hidden="1" x14ac:dyDescent="0.3">
      <c r="A744" s="13" t="s">
        <v>752</v>
      </c>
      <c r="B744" s="12" t="s">
        <v>2021</v>
      </c>
      <c r="C744" s="12" t="s">
        <v>1685</v>
      </c>
      <c r="D744" s="12" t="s">
        <v>1641</v>
      </c>
      <c r="E744" s="14">
        <v>8482.2199999999993</v>
      </c>
      <c r="F744" s="32">
        <v>44772</v>
      </c>
      <c r="G744" s="11" t="s">
        <v>1652</v>
      </c>
      <c r="H744" s="9">
        <v>2</v>
      </c>
      <c r="I744" s="13" t="s">
        <v>1660</v>
      </c>
      <c r="J744" s="15" t="s">
        <v>2876</v>
      </c>
    </row>
    <row r="745" spans="1:10" hidden="1" x14ac:dyDescent="0.3">
      <c r="A745" s="13" t="s">
        <v>753</v>
      </c>
      <c r="B745" s="12" t="s">
        <v>1330</v>
      </c>
      <c r="C745" s="12" t="s">
        <v>1635</v>
      </c>
      <c r="D745" s="12" t="s">
        <v>1640</v>
      </c>
      <c r="E745" s="14">
        <v>2983.05</v>
      </c>
      <c r="F745" s="32">
        <v>44578</v>
      </c>
      <c r="G745" s="10" t="s">
        <v>1651</v>
      </c>
      <c r="H745" s="13">
        <v>3</v>
      </c>
      <c r="I745" s="13" t="s">
        <v>1654</v>
      </c>
      <c r="J745" s="15" t="s">
        <v>2877</v>
      </c>
    </row>
    <row r="746" spans="1:10" hidden="1" x14ac:dyDescent="0.3">
      <c r="A746" s="13" t="s">
        <v>754</v>
      </c>
      <c r="B746" s="12" t="s">
        <v>2022</v>
      </c>
      <c r="C746" s="12" t="s">
        <v>1685</v>
      </c>
      <c r="D746" s="12" t="s">
        <v>1644</v>
      </c>
      <c r="E746" s="14">
        <v>11019.64</v>
      </c>
      <c r="F746" s="32">
        <v>44535</v>
      </c>
      <c r="G746" s="8" t="s">
        <v>1650</v>
      </c>
      <c r="H746" s="9">
        <v>1</v>
      </c>
      <c r="I746" s="13" t="s">
        <v>1659</v>
      </c>
      <c r="J746" s="15" t="s">
        <v>2878</v>
      </c>
    </row>
    <row r="747" spans="1:10" hidden="1" x14ac:dyDescent="0.3">
      <c r="A747" s="13" t="s">
        <v>755</v>
      </c>
      <c r="B747" s="12" t="s">
        <v>1762</v>
      </c>
      <c r="C747" s="12" t="s">
        <v>1633</v>
      </c>
      <c r="D747" s="12" t="s">
        <v>1676</v>
      </c>
      <c r="E747" s="14">
        <v>11160.06</v>
      </c>
      <c r="F747" s="32">
        <v>44482</v>
      </c>
      <c r="G747" s="11" t="s">
        <v>1652</v>
      </c>
      <c r="H747" s="2">
        <v>4</v>
      </c>
      <c r="I747" s="13" t="s">
        <v>1658</v>
      </c>
      <c r="J747" s="15" t="s">
        <v>2879</v>
      </c>
    </row>
    <row r="748" spans="1:10" hidden="1" x14ac:dyDescent="0.3">
      <c r="A748" s="13" t="s">
        <v>756</v>
      </c>
      <c r="B748" s="12" t="s">
        <v>1488</v>
      </c>
      <c r="C748" s="12" t="s">
        <v>1635</v>
      </c>
      <c r="D748" s="12" t="s">
        <v>1700</v>
      </c>
      <c r="E748" s="14">
        <v>6813.12</v>
      </c>
      <c r="F748" s="32">
        <v>44283</v>
      </c>
      <c r="G748" s="8" t="s">
        <v>1650</v>
      </c>
      <c r="H748" s="9">
        <v>1</v>
      </c>
      <c r="I748" s="13" t="s">
        <v>1656</v>
      </c>
      <c r="J748" s="15" t="s">
        <v>2880</v>
      </c>
    </row>
    <row r="749" spans="1:10" hidden="1" x14ac:dyDescent="0.3">
      <c r="A749" s="13" t="s">
        <v>757</v>
      </c>
      <c r="B749" s="12" t="s">
        <v>2023</v>
      </c>
      <c r="C749" s="12" t="s">
        <v>1632</v>
      </c>
      <c r="D749" s="12" t="s">
        <v>1719</v>
      </c>
      <c r="E749" s="14">
        <v>5295.25</v>
      </c>
      <c r="F749" s="32">
        <v>45117</v>
      </c>
      <c r="G749" s="8" t="s">
        <v>1650</v>
      </c>
      <c r="H749" s="8">
        <v>5</v>
      </c>
      <c r="I749" s="13" t="s">
        <v>1659</v>
      </c>
      <c r="J749" s="15" t="s">
        <v>2881</v>
      </c>
    </row>
    <row r="750" spans="1:10" hidden="1" x14ac:dyDescent="0.3">
      <c r="A750" s="13" t="s">
        <v>758</v>
      </c>
      <c r="B750" s="12" t="s">
        <v>2024</v>
      </c>
      <c r="C750" s="12" t="s">
        <v>1630</v>
      </c>
      <c r="D750" s="12" t="s">
        <v>1683</v>
      </c>
      <c r="E750" s="14">
        <v>9236.7999999999993</v>
      </c>
      <c r="F750" s="32">
        <v>44179</v>
      </c>
      <c r="G750" s="8" t="s">
        <v>1650</v>
      </c>
      <c r="H750" s="13"/>
      <c r="I750" s="13" t="s">
        <v>1659</v>
      </c>
      <c r="J750" s="15" t="s">
        <v>2882</v>
      </c>
    </row>
    <row r="751" spans="1:10" hidden="1" x14ac:dyDescent="0.3">
      <c r="A751" s="13" t="s">
        <v>759</v>
      </c>
      <c r="B751" s="12" t="s">
        <v>1489</v>
      </c>
      <c r="C751" s="12" t="s">
        <v>1631</v>
      </c>
      <c r="D751" s="12" t="s">
        <v>1637</v>
      </c>
      <c r="E751" s="14">
        <v>6994.5</v>
      </c>
      <c r="F751" s="32">
        <v>43552</v>
      </c>
      <c r="G751" s="10" t="s">
        <v>1651</v>
      </c>
      <c r="H751" s="13">
        <v>3</v>
      </c>
      <c r="I751" s="13" t="s">
        <v>1660</v>
      </c>
      <c r="J751" s="15" t="s">
        <v>2883</v>
      </c>
    </row>
    <row r="752" spans="1:10" hidden="1" x14ac:dyDescent="0.3">
      <c r="A752" s="13" t="s">
        <v>760</v>
      </c>
      <c r="B752" s="12" t="s">
        <v>2025</v>
      </c>
      <c r="C752" s="12" t="s">
        <v>1631</v>
      </c>
      <c r="D752" s="12" t="s">
        <v>1637</v>
      </c>
      <c r="E752" s="14">
        <v>8123.55</v>
      </c>
      <c r="F752" s="32">
        <v>43338</v>
      </c>
      <c r="G752" s="8" t="s">
        <v>1650</v>
      </c>
      <c r="H752" s="13">
        <v>3</v>
      </c>
      <c r="I752" s="13" t="s">
        <v>1659</v>
      </c>
      <c r="J752" s="15">
        <v>7124553</v>
      </c>
    </row>
    <row r="753" spans="1:10" hidden="1" x14ac:dyDescent="0.3">
      <c r="A753" s="13" t="s">
        <v>761</v>
      </c>
      <c r="B753" s="12" t="s">
        <v>1269</v>
      </c>
      <c r="C753" s="12" t="s">
        <v>1634</v>
      </c>
      <c r="D753" s="12" t="s">
        <v>1669</v>
      </c>
      <c r="E753" s="14">
        <v>21513.63</v>
      </c>
      <c r="F753" s="32">
        <v>44942</v>
      </c>
      <c r="G753" s="8" t="s">
        <v>1650</v>
      </c>
      <c r="H753" s="9">
        <v>2</v>
      </c>
      <c r="I753" s="13" t="s">
        <v>1653</v>
      </c>
      <c r="J753" s="15" t="s">
        <v>2884</v>
      </c>
    </row>
    <row r="754" spans="1:10" hidden="1" x14ac:dyDescent="0.3">
      <c r="A754" s="13" t="s">
        <v>762</v>
      </c>
      <c r="B754" s="12" t="s">
        <v>1490</v>
      </c>
      <c r="C754" s="12" t="s">
        <v>1635</v>
      </c>
      <c r="D754" s="12" t="s">
        <v>1640</v>
      </c>
      <c r="E754" s="14">
        <v>3126.64</v>
      </c>
      <c r="F754" s="32">
        <v>43668</v>
      </c>
      <c r="G754" s="8" t="s">
        <v>1650</v>
      </c>
      <c r="H754" s="13">
        <v>3</v>
      </c>
      <c r="I754" s="13" t="s">
        <v>1653</v>
      </c>
      <c r="J754" s="15" t="s">
        <v>2885</v>
      </c>
    </row>
    <row r="755" spans="1:10" hidden="1" x14ac:dyDescent="0.3">
      <c r="A755" s="13" t="s">
        <v>763</v>
      </c>
      <c r="B755" s="12" t="s">
        <v>1327</v>
      </c>
      <c r="C755" s="12" t="s">
        <v>1634</v>
      </c>
      <c r="D755" s="12" t="s">
        <v>1709</v>
      </c>
      <c r="E755" s="14">
        <v>7815.08</v>
      </c>
      <c r="F755" s="32">
        <v>45049</v>
      </c>
      <c r="G755" s="8" t="s">
        <v>1650</v>
      </c>
      <c r="H755" s="2">
        <v>4</v>
      </c>
      <c r="I755" s="13" t="s">
        <v>1656</v>
      </c>
      <c r="J755" s="15" t="s">
        <v>2886</v>
      </c>
    </row>
    <row r="756" spans="1:10" hidden="1" x14ac:dyDescent="0.3">
      <c r="A756" s="13" t="s">
        <v>764</v>
      </c>
      <c r="B756" s="12" t="s">
        <v>1491</v>
      </c>
      <c r="C756" s="12" t="s">
        <v>1629</v>
      </c>
      <c r="D756" s="12" t="s">
        <v>1645</v>
      </c>
      <c r="E756" s="14">
        <v>4327.22</v>
      </c>
      <c r="F756" s="32">
        <v>45766</v>
      </c>
      <c r="G756" s="8" t="s">
        <v>1650</v>
      </c>
      <c r="H756" s="9">
        <v>1</v>
      </c>
      <c r="I756" s="13" t="s">
        <v>1655</v>
      </c>
      <c r="J756" s="15" t="s">
        <v>2887</v>
      </c>
    </row>
    <row r="757" spans="1:10" hidden="1" x14ac:dyDescent="0.3">
      <c r="A757" s="13" t="s">
        <v>765</v>
      </c>
      <c r="B757" s="12" t="s">
        <v>1885</v>
      </c>
      <c r="C757" s="12" t="s">
        <v>1685</v>
      </c>
      <c r="D757" s="12" t="s">
        <v>1644</v>
      </c>
      <c r="E757" s="14">
        <v>11306.86</v>
      </c>
      <c r="F757" s="32">
        <v>45800</v>
      </c>
      <c r="G757" s="8" t="s">
        <v>1650</v>
      </c>
      <c r="H757" s="8">
        <v>5</v>
      </c>
      <c r="I757" s="13" t="s">
        <v>1657</v>
      </c>
      <c r="J757" s="15" t="s">
        <v>2888</v>
      </c>
    </row>
    <row r="758" spans="1:10" hidden="1" x14ac:dyDescent="0.3">
      <c r="A758" s="13" t="s">
        <v>766</v>
      </c>
      <c r="B758" s="12" t="s">
        <v>1443</v>
      </c>
      <c r="C758" s="12" t="s">
        <v>1632</v>
      </c>
      <c r="D758" s="12" t="s">
        <v>1665</v>
      </c>
      <c r="E758" s="14">
        <v>8940.9</v>
      </c>
      <c r="F758" s="32">
        <v>44481</v>
      </c>
      <c r="G758" s="8" t="s">
        <v>1650</v>
      </c>
      <c r="H758" s="2">
        <v>4</v>
      </c>
      <c r="I758" s="13" t="s">
        <v>1658</v>
      </c>
      <c r="J758" s="15" t="s">
        <v>2889</v>
      </c>
    </row>
    <row r="759" spans="1:10" hidden="1" x14ac:dyDescent="0.3">
      <c r="A759" s="13" t="s">
        <v>767</v>
      </c>
      <c r="B759" s="12" t="s">
        <v>1930</v>
      </c>
      <c r="C759" s="12" t="s">
        <v>1635</v>
      </c>
      <c r="D759" s="12" t="s">
        <v>1640</v>
      </c>
      <c r="E759" s="14">
        <v>2323.7600000000002</v>
      </c>
      <c r="F759" s="32">
        <v>44439</v>
      </c>
      <c r="G759" s="8" t="s">
        <v>1650</v>
      </c>
      <c r="H759" s="13">
        <v>3</v>
      </c>
      <c r="I759" s="13" t="s">
        <v>1656</v>
      </c>
      <c r="J759" s="15" t="s">
        <v>2890</v>
      </c>
    </row>
    <row r="760" spans="1:10" x14ac:dyDescent="0.3">
      <c r="A760" s="13" t="s">
        <v>768</v>
      </c>
      <c r="B760" s="12" t="s">
        <v>1492</v>
      </c>
      <c r="C760" s="12" t="s">
        <v>1634</v>
      </c>
      <c r="D760" s="12" t="s">
        <v>1669</v>
      </c>
      <c r="E760" s="14">
        <v>20898.11</v>
      </c>
      <c r="F760" s="32">
        <v>42592</v>
      </c>
      <c r="G760" s="11" t="s">
        <v>1652</v>
      </c>
      <c r="H760" s="8">
        <v>5</v>
      </c>
      <c r="I760" s="13" t="s">
        <v>1657</v>
      </c>
      <c r="J760" s="15" t="s">
        <v>2891</v>
      </c>
    </row>
    <row r="761" spans="1:10" hidden="1" x14ac:dyDescent="0.3">
      <c r="A761" s="13" t="s">
        <v>769</v>
      </c>
      <c r="B761" s="12" t="s">
        <v>2026</v>
      </c>
      <c r="C761" s="12" t="s">
        <v>1632</v>
      </c>
      <c r="D761" s="12" t="s">
        <v>1677</v>
      </c>
      <c r="E761" s="14">
        <v>18474.38</v>
      </c>
      <c r="F761" s="32">
        <v>44147</v>
      </c>
      <c r="G761" s="8" t="s">
        <v>1650</v>
      </c>
      <c r="H761" s="9">
        <v>2</v>
      </c>
      <c r="I761" s="13" t="s">
        <v>1654</v>
      </c>
      <c r="J761" s="15" t="s">
        <v>2892</v>
      </c>
    </row>
    <row r="762" spans="1:10" hidden="1" x14ac:dyDescent="0.3">
      <c r="A762" s="13" t="s">
        <v>770</v>
      </c>
      <c r="B762" s="12" t="s">
        <v>1493</v>
      </c>
      <c r="C762" s="12" t="s">
        <v>1633</v>
      </c>
      <c r="D762" s="12" t="s">
        <v>1730</v>
      </c>
      <c r="E762" s="14">
        <v>3159.26</v>
      </c>
      <c r="F762" s="32">
        <v>45760</v>
      </c>
      <c r="G762" s="10" t="s">
        <v>1651</v>
      </c>
      <c r="H762" s="9">
        <v>2</v>
      </c>
      <c r="I762" s="13" t="s">
        <v>1653</v>
      </c>
      <c r="J762" s="15" t="s">
        <v>2893</v>
      </c>
    </row>
    <row r="763" spans="1:10" hidden="1" x14ac:dyDescent="0.3">
      <c r="A763" s="13" t="s">
        <v>771</v>
      </c>
      <c r="B763" s="12" t="s">
        <v>1803</v>
      </c>
      <c r="C763" s="12" t="s">
        <v>1630</v>
      </c>
      <c r="D763" s="12" t="s">
        <v>1683</v>
      </c>
      <c r="E763" s="14">
        <v>6535.67</v>
      </c>
      <c r="F763" s="32">
        <v>43309</v>
      </c>
      <c r="G763" s="11" t="s">
        <v>1652</v>
      </c>
      <c r="H763" s="9">
        <v>1</v>
      </c>
      <c r="I763" s="13" t="s">
        <v>1659</v>
      </c>
      <c r="J763" s="15" t="s">
        <v>2894</v>
      </c>
    </row>
    <row r="764" spans="1:10" hidden="1" x14ac:dyDescent="0.3">
      <c r="A764" s="13" t="s">
        <v>772</v>
      </c>
      <c r="B764" s="12" t="s">
        <v>2027</v>
      </c>
      <c r="C764" s="12" t="s">
        <v>1635</v>
      </c>
      <c r="D764" s="12" t="s">
        <v>1700</v>
      </c>
      <c r="E764" s="14">
        <v>8892.7999999999993</v>
      </c>
      <c r="F764" s="32">
        <v>44942</v>
      </c>
      <c r="G764" s="8" t="s">
        <v>1650</v>
      </c>
      <c r="H764" s="9">
        <v>2</v>
      </c>
      <c r="I764" s="13" t="s">
        <v>1653</v>
      </c>
      <c r="J764" s="15" t="s">
        <v>2895</v>
      </c>
    </row>
    <row r="765" spans="1:10" hidden="1" x14ac:dyDescent="0.3">
      <c r="A765" s="13" t="s">
        <v>773</v>
      </c>
      <c r="B765" s="12" t="s">
        <v>2028</v>
      </c>
      <c r="C765" s="12" t="s">
        <v>1632</v>
      </c>
      <c r="D765" s="12" t="s">
        <v>1719</v>
      </c>
      <c r="E765" s="14">
        <v>5349.49</v>
      </c>
      <c r="F765" s="32">
        <v>44235</v>
      </c>
      <c r="G765" s="10" t="s">
        <v>1651</v>
      </c>
      <c r="H765" s="2">
        <v>4</v>
      </c>
      <c r="I765" s="13" t="s">
        <v>1656</v>
      </c>
      <c r="J765" s="15" t="s">
        <v>2896</v>
      </c>
    </row>
    <row r="766" spans="1:10" hidden="1" x14ac:dyDescent="0.3">
      <c r="A766" s="13" t="s">
        <v>774</v>
      </c>
      <c r="B766" s="12" t="s">
        <v>2029</v>
      </c>
      <c r="C766" s="12" t="s">
        <v>1633</v>
      </c>
      <c r="D766" s="12" t="s">
        <v>1667</v>
      </c>
      <c r="E766" s="14">
        <v>5644.3</v>
      </c>
      <c r="F766" s="32">
        <v>43936</v>
      </c>
      <c r="G766" s="8" t="s">
        <v>1650</v>
      </c>
      <c r="H766" s="9">
        <v>2</v>
      </c>
      <c r="I766" s="13" t="s">
        <v>1660</v>
      </c>
      <c r="J766" s="15" t="s">
        <v>2897</v>
      </c>
    </row>
    <row r="767" spans="1:10" hidden="1" x14ac:dyDescent="0.3">
      <c r="A767" s="13" t="s">
        <v>775</v>
      </c>
      <c r="B767" s="12" t="s">
        <v>1315</v>
      </c>
      <c r="C767" s="12" t="s">
        <v>1630</v>
      </c>
      <c r="D767" s="12" t="s">
        <v>1662</v>
      </c>
      <c r="E767" s="14">
        <v>5196.13</v>
      </c>
      <c r="F767" s="32">
        <v>44198</v>
      </c>
      <c r="G767" s="11" t="s">
        <v>1652</v>
      </c>
      <c r="H767" s="2">
        <v>4</v>
      </c>
      <c r="I767" s="13" t="s">
        <v>1654</v>
      </c>
      <c r="J767" s="15" t="s">
        <v>2898</v>
      </c>
    </row>
    <row r="768" spans="1:10" hidden="1" x14ac:dyDescent="0.3">
      <c r="A768" s="13" t="s">
        <v>776</v>
      </c>
      <c r="B768" s="12" t="s">
        <v>1494</v>
      </c>
      <c r="C768" s="12" t="s">
        <v>1629</v>
      </c>
      <c r="D768" s="12" t="s">
        <v>1648</v>
      </c>
      <c r="E768" s="14">
        <v>12535.04</v>
      </c>
      <c r="F768" s="32">
        <v>43861</v>
      </c>
      <c r="G768" s="10" t="s">
        <v>1651</v>
      </c>
      <c r="H768" s="8">
        <v>5</v>
      </c>
      <c r="I768" s="13" t="s">
        <v>1659</v>
      </c>
      <c r="J768" s="15" t="s">
        <v>2899</v>
      </c>
    </row>
    <row r="769" spans="1:10" hidden="1" x14ac:dyDescent="0.3">
      <c r="A769" s="13" t="s">
        <v>777</v>
      </c>
      <c r="B769" s="12" t="s">
        <v>1495</v>
      </c>
      <c r="C769" s="12" t="s">
        <v>1635</v>
      </c>
      <c r="D769" s="12" t="s">
        <v>1675</v>
      </c>
      <c r="E769" s="14">
        <v>4046.15</v>
      </c>
      <c r="F769" s="32">
        <v>45409</v>
      </c>
      <c r="G769" s="8" t="s">
        <v>1650</v>
      </c>
      <c r="H769" s="2">
        <v>4</v>
      </c>
      <c r="I769" s="13" t="s">
        <v>1653</v>
      </c>
      <c r="J769" s="15" t="s">
        <v>2900</v>
      </c>
    </row>
    <row r="770" spans="1:10" hidden="1" x14ac:dyDescent="0.3">
      <c r="A770" s="13" t="s">
        <v>778</v>
      </c>
      <c r="B770" s="12" t="s">
        <v>1480</v>
      </c>
      <c r="C770" s="12" t="s">
        <v>1629</v>
      </c>
      <c r="D770" s="12" t="s">
        <v>1636</v>
      </c>
      <c r="E770" s="14">
        <v>16438.82</v>
      </c>
      <c r="F770" s="32">
        <v>44675</v>
      </c>
      <c r="G770" s="8" t="s">
        <v>1650</v>
      </c>
      <c r="H770" s="9">
        <v>2</v>
      </c>
      <c r="I770" s="13" t="s">
        <v>1656</v>
      </c>
      <c r="J770" s="15" t="s">
        <v>2901</v>
      </c>
    </row>
    <row r="771" spans="1:10" hidden="1" x14ac:dyDescent="0.3">
      <c r="A771" s="13" t="s">
        <v>779</v>
      </c>
      <c r="B771" s="12" t="s">
        <v>1496</v>
      </c>
      <c r="C771" s="12" t="s">
        <v>1634</v>
      </c>
      <c r="D771" s="12" t="s">
        <v>1709</v>
      </c>
      <c r="E771" s="14">
        <v>7293.52</v>
      </c>
      <c r="F771" s="32">
        <v>42166</v>
      </c>
      <c r="G771" s="8" t="s">
        <v>1650</v>
      </c>
      <c r="H771" s="9">
        <v>2</v>
      </c>
      <c r="I771" s="13" t="s">
        <v>1659</v>
      </c>
      <c r="J771" s="15" t="s">
        <v>2902</v>
      </c>
    </row>
    <row r="772" spans="1:10" hidden="1" x14ac:dyDescent="0.3">
      <c r="A772" s="13" t="s">
        <v>780</v>
      </c>
      <c r="B772" s="12" t="s">
        <v>1812</v>
      </c>
      <c r="C772" s="12" t="s">
        <v>1632</v>
      </c>
      <c r="D772" s="12" t="s">
        <v>1665</v>
      </c>
      <c r="E772" s="14">
        <v>7312.17</v>
      </c>
      <c r="F772" s="32">
        <v>42988</v>
      </c>
      <c r="G772" s="11" t="s">
        <v>1652</v>
      </c>
      <c r="H772" s="8">
        <v>5</v>
      </c>
      <c r="I772" s="13" t="s">
        <v>1656</v>
      </c>
      <c r="J772" s="15" t="s">
        <v>2903</v>
      </c>
    </row>
    <row r="773" spans="1:10" x14ac:dyDescent="0.3">
      <c r="A773" s="13" t="s">
        <v>781</v>
      </c>
      <c r="B773" s="12" t="s">
        <v>1497</v>
      </c>
      <c r="C773" s="12" t="s">
        <v>1630</v>
      </c>
      <c r="D773" s="12" t="s">
        <v>1662</v>
      </c>
      <c r="E773" s="14">
        <v>5545.59</v>
      </c>
      <c r="F773" s="32">
        <v>42062</v>
      </c>
      <c r="G773" s="11" t="s">
        <v>1652</v>
      </c>
      <c r="H773" s="9">
        <v>2</v>
      </c>
      <c r="I773" s="13" t="s">
        <v>1657</v>
      </c>
      <c r="J773" s="15" t="s">
        <v>2904</v>
      </c>
    </row>
    <row r="774" spans="1:10" hidden="1" x14ac:dyDescent="0.3">
      <c r="A774" s="13" t="s">
        <v>782</v>
      </c>
      <c r="B774" s="12" t="s">
        <v>1498</v>
      </c>
      <c r="C774" s="12" t="s">
        <v>1634</v>
      </c>
      <c r="D774" s="12" t="s">
        <v>1669</v>
      </c>
      <c r="E774" s="14">
        <v>21539.75</v>
      </c>
      <c r="F774" s="32">
        <v>42148</v>
      </c>
      <c r="G774" s="8" t="s">
        <v>1650</v>
      </c>
      <c r="H774" s="9">
        <v>2</v>
      </c>
      <c r="I774" s="13" t="s">
        <v>1660</v>
      </c>
      <c r="J774" s="15" t="s">
        <v>2905</v>
      </c>
    </row>
    <row r="775" spans="1:10" hidden="1" x14ac:dyDescent="0.3">
      <c r="A775" s="13" t="s">
        <v>783</v>
      </c>
      <c r="B775" s="12" t="s">
        <v>1499</v>
      </c>
      <c r="C775" s="12" t="s">
        <v>1633</v>
      </c>
      <c r="D775" s="12" t="s">
        <v>1730</v>
      </c>
      <c r="E775" s="14">
        <v>3238.09</v>
      </c>
      <c r="F775" s="32">
        <v>43895</v>
      </c>
      <c r="G775" s="10" t="s">
        <v>1651</v>
      </c>
      <c r="H775" s="2">
        <v>4</v>
      </c>
      <c r="I775" s="13" t="s">
        <v>1657</v>
      </c>
      <c r="J775" s="15" t="s">
        <v>2906</v>
      </c>
    </row>
    <row r="776" spans="1:10" hidden="1" x14ac:dyDescent="0.3">
      <c r="A776" s="13" t="s">
        <v>784</v>
      </c>
      <c r="B776" s="12" t="s">
        <v>2030</v>
      </c>
      <c r="C776" s="12" t="s">
        <v>1630</v>
      </c>
      <c r="D776" s="12" t="s">
        <v>1679</v>
      </c>
      <c r="E776" s="14">
        <v>2940.32</v>
      </c>
      <c r="F776" s="32">
        <v>45955</v>
      </c>
      <c r="G776" s="10" t="s">
        <v>1651</v>
      </c>
      <c r="H776" s="13">
        <v>99</v>
      </c>
      <c r="I776" s="13" t="s">
        <v>1660</v>
      </c>
      <c r="J776" s="15" t="s">
        <v>2907</v>
      </c>
    </row>
    <row r="777" spans="1:10" hidden="1" x14ac:dyDescent="0.3">
      <c r="A777" s="13" t="s">
        <v>785</v>
      </c>
      <c r="B777" s="12" t="s">
        <v>1226</v>
      </c>
      <c r="C777" s="12" t="s">
        <v>1633</v>
      </c>
      <c r="D777" s="12" t="s">
        <v>1676</v>
      </c>
      <c r="E777" s="14">
        <v>11220.36</v>
      </c>
      <c r="F777" s="32">
        <v>45272</v>
      </c>
      <c r="G777" s="8" t="s">
        <v>1650</v>
      </c>
      <c r="H777" s="9">
        <v>1</v>
      </c>
      <c r="I777" s="13" t="s">
        <v>1655</v>
      </c>
      <c r="J777" s="15" t="s">
        <v>2908</v>
      </c>
    </row>
    <row r="778" spans="1:10" hidden="1" x14ac:dyDescent="0.3">
      <c r="A778" s="13" t="s">
        <v>786</v>
      </c>
      <c r="B778" s="12" t="s">
        <v>1500</v>
      </c>
      <c r="C778" s="12" t="s">
        <v>1635</v>
      </c>
      <c r="D778" s="12" t="s">
        <v>1700</v>
      </c>
      <c r="E778" s="14">
        <v>8120.15</v>
      </c>
      <c r="F778" s="32">
        <v>42156</v>
      </c>
      <c r="G778" s="8" t="s">
        <v>1650</v>
      </c>
      <c r="H778" s="9">
        <v>1</v>
      </c>
      <c r="I778" s="13" t="s">
        <v>1657</v>
      </c>
      <c r="J778" s="15" t="s">
        <v>2909</v>
      </c>
    </row>
    <row r="779" spans="1:10" hidden="1" x14ac:dyDescent="0.3">
      <c r="A779" s="13" t="s">
        <v>787</v>
      </c>
      <c r="B779" s="12" t="s">
        <v>1937</v>
      </c>
      <c r="C779" s="12" t="s">
        <v>1633</v>
      </c>
      <c r="D779" s="12" t="s">
        <v>1730</v>
      </c>
      <c r="E779" s="14">
        <v>2850.26</v>
      </c>
      <c r="F779" s="32">
        <v>43873</v>
      </c>
      <c r="G779" s="8" t="s">
        <v>1650</v>
      </c>
      <c r="H779" s="2">
        <v>4</v>
      </c>
      <c r="I779" s="13" t="s">
        <v>1657</v>
      </c>
      <c r="J779" s="15">
        <v>7499216</v>
      </c>
    </row>
    <row r="780" spans="1:10" hidden="1" x14ac:dyDescent="0.3">
      <c r="A780" s="13" t="s">
        <v>788</v>
      </c>
      <c r="B780" s="12" t="s">
        <v>1898</v>
      </c>
      <c r="C780" s="12" t="s">
        <v>1634</v>
      </c>
      <c r="D780" s="12" t="s">
        <v>1693</v>
      </c>
      <c r="E780" s="14">
        <v>5527.93</v>
      </c>
      <c r="F780" s="32">
        <v>43146</v>
      </c>
      <c r="G780" s="8" t="s">
        <v>1650</v>
      </c>
      <c r="H780" s="2">
        <v>4</v>
      </c>
      <c r="I780" s="13" t="s">
        <v>1654</v>
      </c>
      <c r="J780" s="15" t="s">
        <v>2910</v>
      </c>
    </row>
    <row r="781" spans="1:10" hidden="1" x14ac:dyDescent="0.3">
      <c r="A781" s="13" t="s">
        <v>789</v>
      </c>
      <c r="B781" s="12" t="s">
        <v>2031</v>
      </c>
      <c r="C781" s="12" t="s">
        <v>1634</v>
      </c>
      <c r="D781" s="12" t="s">
        <v>1669</v>
      </c>
      <c r="E781" s="14">
        <v>17514.96</v>
      </c>
      <c r="F781" s="32">
        <v>45603</v>
      </c>
      <c r="G781" s="8" t="s">
        <v>1650</v>
      </c>
      <c r="H781" s="13"/>
      <c r="I781" s="13" t="s">
        <v>1660</v>
      </c>
      <c r="J781" s="15" t="s">
        <v>2911</v>
      </c>
    </row>
    <row r="782" spans="1:10" hidden="1" x14ac:dyDescent="0.3">
      <c r="A782" s="13" t="s">
        <v>790</v>
      </c>
      <c r="B782" s="12" t="s">
        <v>1433</v>
      </c>
      <c r="C782" s="12" t="s">
        <v>1633</v>
      </c>
      <c r="D782" s="12" t="s">
        <v>1730</v>
      </c>
      <c r="E782" s="14">
        <v>2953.54</v>
      </c>
      <c r="F782" s="32">
        <v>42383</v>
      </c>
      <c r="G782" s="10" t="s">
        <v>1651</v>
      </c>
      <c r="H782" s="9">
        <v>2</v>
      </c>
      <c r="I782" s="13" t="s">
        <v>1655</v>
      </c>
      <c r="J782" s="15" t="s">
        <v>2912</v>
      </c>
    </row>
    <row r="783" spans="1:10" hidden="1" x14ac:dyDescent="0.3">
      <c r="A783" s="13" t="s">
        <v>791</v>
      </c>
      <c r="B783" s="12" t="s">
        <v>1820</v>
      </c>
      <c r="C783" s="12" t="s">
        <v>1631</v>
      </c>
      <c r="D783" s="12" t="s">
        <v>1649</v>
      </c>
      <c r="E783" s="14">
        <v>21999.82</v>
      </c>
      <c r="F783" s="32">
        <v>42171</v>
      </c>
      <c r="G783" s="8" t="s">
        <v>1650</v>
      </c>
      <c r="H783" s="8">
        <v>5</v>
      </c>
      <c r="I783" s="13" t="s">
        <v>1659</v>
      </c>
      <c r="J783" s="15" t="s">
        <v>2913</v>
      </c>
    </row>
    <row r="784" spans="1:10" hidden="1" x14ac:dyDescent="0.3">
      <c r="A784" s="13" t="s">
        <v>792</v>
      </c>
      <c r="B784" s="12" t="s">
        <v>1501</v>
      </c>
      <c r="C784" s="12" t="s">
        <v>1685</v>
      </c>
      <c r="D784" s="12" t="s">
        <v>1642</v>
      </c>
      <c r="E784" s="14">
        <v>5940.11</v>
      </c>
      <c r="F784" s="32">
        <v>43069</v>
      </c>
      <c r="G784" s="11" t="s">
        <v>1652</v>
      </c>
      <c r="H784" s="13">
        <v>3</v>
      </c>
      <c r="I784" s="13" t="s">
        <v>1659</v>
      </c>
      <c r="J784" s="15">
        <v>7569994</v>
      </c>
    </row>
    <row r="785" spans="1:10" hidden="1" x14ac:dyDescent="0.3">
      <c r="A785" s="13" t="s">
        <v>793</v>
      </c>
      <c r="B785" s="12" t="s">
        <v>2032</v>
      </c>
      <c r="C785" s="12" t="s">
        <v>1629</v>
      </c>
      <c r="D785" s="12" t="s">
        <v>1639</v>
      </c>
      <c r="E785" s="14">
        <v>2915.7</v>
      </c>
      <c r="F785" s="32">
        <v>44642</v>
      </c>
      <c r="G785" s="10" t="s">
        <v>1651</v>
      </c>
      <c r="H785" s="8">
        <v>5</v>
      </c>
      <c r="I785" s="13" t="s">
        <v>1655</v>
      </c>
      <c r="J785" s="15" t="s">
        <v>2914</v>
      </c>
    </row>
    <row r="786" spans="1:10" hidden="1" x14ac:dyDescent="0.3">
      <c r="A786" s="13" t="s">
        <v>794</v>
      </c>
      <c r="B786" s="12" t="s">
        <v>2033</v>
      </c>
      <c r="C786" s="12" t="s">
        <v>1630</v>
      </c>
      <c r="D786" s="12" t="s">
        <v>1679</v>
      </c>
      <c r="E786" s="14">
        <v>3226.57</v>
      </c>
      <c r="F786" s="32">
        <v>45981</v>
      </c>
      <c r="G786" s="8" t="s">
        <v>1650</v>
      </c>
      <c r="H786" s="9">
        <v>2</v>
      </c>
      <c r="I786" s="13" t="s">
        <v>1653</v>
      </c>
      <c r="J786" s="15" t="s">
        <v>2915</v>
      </c>
    </row>
    <row r="787" spans="1:10" hidden="1" x14ac:dyDescent="0.3">
      <c r="A787" s="13" t="s">
        <v>795</v>
      </c>
      <c r="B787" s="12" t="s">
        <v>1502</v>
      </c>
      <c r="C787" s="12" t="s">
        <v>1635</v>
      </c>
      <c r="D787" s="12" t="s">
        <v>1700</v>
      </c>
      <c r="E787" s="14">
        <v>6553.7</v>
      </c>
      <c r="F787" s="32">
        <v>45659</v>
      </c>
      <c r="G787" s="8" t="s">
        <v>1650</v>
      </c>
      <c r="H787" s="8">
        <v>5</v>
      </c>
      <c r="I787" s="13" t="s">
        <v>1654</v>
      </c>
      <c r="J787" s="15" t="s">
        <v>2916</v>
      </c>
    </row>
    <row r="788" spans="1:10" hidden="1" x14ac:dyDescent="0.3">
      <c r="A788" s="13" t="s">
        <v>796</v>
      </c>
      <c r="B788" s="12" t="s">
        <v>1503</v>
      </c>
      <c r="C788" s="12" t="s">
        <v>1631</v>
      </c>
      <c r="D788" s="12" t="s">
        <v>1643</v>
      </c>
      <c r="E788" s="14">
        <v>2656.1</v>
      </c>
      <c r="F788" s="32">
        <v>44687</v>
      </c>
      <c r="G788" s="8" t="s">
        <v>1650</v>
      </c>
      <c r="H788" s="9">
        <v>1</v>
      </c>
      <c r="I788" s="13" t="s">
        <v>1660</v>
      </c>
      <c r="J788" s="15" t="s">
        <v>2917</v>
      </c>
    </row>
    <row r="789" spans="1:10" hidden="1" x14ac:dyDescent="0.3">
      <c r="A789" s="13" t="s">
        <v>797</v>
      </c>
      <c r="B789" s="12" t="s">
        <v>2034</v>
      </c>
      <c r="C789" s="12" t="s">
        <v>1629</v>
      </c>
      <c r="D789" s="12" t="s">
        <v>1648</v>
      </c>
      <c r="E789" s="14">
        <v>10946.39</v>
      </c>
      <c r="F789" s="32">
        <v>44950</v>
      </c>
      <c r="G789" s="11" t="s">
        <v>1652</v>
      </c>
      <c r="H789" s="13">
        <v>3</v>
      </c>
      <c r="I789" s="13" t="s">
        <v>1655</v>
      </c>
      <c r="J789" s="15" t="s">
        <v>2918</v>
      </c>
    </row>
    <row r="790" spans="1:10" hidden="1" x14ac:dyDescent="0.3">
      <c r="A790" s="13" t="s">
        <v>798</v>
      </c>
      <c r="B790" s="12" t="s">
        <v>2035</v>
      </c>
      <c r="C790" s="12" t="s">
        <v>1631</v>
      </c>
      <c r="D790" s="12" t="s">
        <v>1649</v>
      </c>
      <c r="E790" s="14">
        <v>19925.150000000001</v>
      </c>
      <c r="F790" s="32">
        <v>43443</v>
      </c>
      <c r="G790" s="10" t="s">
        <v>1651</v>
      </c>
      <c r="H790" s="9">
        <v>2</v>
      </c>
      <c r="I790" s="13" t="s">
        <v>1656</v>
      </c>
      <c r="J790" s="15" t="s">
        <v>2919</v>
      </c>
    </row>
    <row r="791" spans="1:10" hidden="1" x14ac:dyDescent="0.3">
      <c r="A791" s="13" t="s">
        <v>799</v>
      </c>
      <c r="B791" s="12" t="s">
        <v>1504</v>
      </c>
      <c r="C791" s="12" t="s">
        <v>1633</v>
      </c>
      <c r="D791" s="12" t="s">
        <v>1701</v>
      </c>
      <c r="E791" s="14">
        <v>21824.77</v>
      </c>
      <c r="F791" s="32">
        <v>44095</v>
      </c>
      <c r="G791" s="8" t="s">
        <v>1650</v>
      </c>
      <c r="H791" s="13">
        <v>3</v>
      </c>
      <c r="I791" s="13" t="s">
        <v>1655</v>
      </c>
      <c r="J791" s="15" t="s">
        <v>2920</v>
      </c>
    </row>
    <row r="792" spans="1:10" x14ac:dyDescent="0.3">
      <c r="A792" s="13" t="s">
        <v>800</v>
      </c>
      <c r="B792" s="12" t="s">
        <v>1505</v>
      </c>
      <c r="C792" s="12" t="s">
        <v>1634</v>
      </c>
      <c r="D792" s="12" t="s">
        <v>1709</v>
      </c>
      <c r="E792" s="14">
        <v>7270.33</v>
      </c>
      <c r="F792" s="32">
        <v>42075</v>
      </c>
      <c r="G792" s="11" t="s">
        <v>1652</v>
      </c>
      <c r="H792" s="13">
        <v>3</v>
      </c>
      <c r="I792" s="13" t="s">
        <v>1657</v>
      </c>
      <c r="J792" s="15" t="s">
        <v>2921</v>
      </c>
    </row>
    <row r="793" spans="1:10" hidden="1" x14ac:dyDescent="0.3">
      <c r="A793" s="13" t="s">
        <v>801</v>
      </c>
      <c r="B793" s="12" t="s">
        <v>1506</v>
      </c>
      <c r="C793" s="12" t="s">
        <v>1685</v>
      </c>
      <c r="D793" s="12" t="s">
        <v>1646</v>
      </c>
      <c r="E793" s="14">
        <v>21121.02</v>
      </c>
      <c r="F793" s="32">
        <v>42737</v>
      </c>
      <c r="G793" s="8" t="s">
        <v>1650</v>
      </c>
      <c r="H793" s="8">
        <v>5</v>
      </c>
      <c r="I793" s="13" t="s">
        <v>1654</v>
      </c>
      <c r="J793" s="15" t="s">
        <v>2922</v>
      </c>
    </row>
    <row r="794" spans="1:10" hidden="1" x14ac:dyDescent="0.3">
      <c r="A794" s="13" t="s">
        <v>802</v>
      </c>
      <c r="B794" s="12" t="s">
        <v>1507</v>
      </c>
      <c r="C794" s="12" t="s">
        <v>1633</v>
      </c>
      <c r="D794" s="12" t="s">
        <v>1730</v>
      </c>
      <c r="E794" s="14">
        <v>3120.7</v>
      </c>
      <c r="F794" s="32">
        <v>44508</v>
      </c>
      <c r="G794" s="8" t="s">
        <v>1650</v>
      </c>
      <c r="H794" s="9">
        <v>2</v>
      </c>
      <c r="I794" s="13" t="s">
        <v>1657</v>
      </c>
      <c r="J794" s="15" t="s">
        <v>2923</v>
      </c>
    </row>
    <row r="795" spans="1:10" hidden="1" x14ac:dyDescent="0.3">
      <c r="A795" s="13" t="s">
        <v>803</v>
      </c>
      <c r="B795" s="12" t="s">
        <v>1378</v>
      </c>
      <c r="C795" s="12" t="s">
        <v>1685</v>
      </c>
      <c r="D795" s="12" t="s">
        <v>1647</v>
      </c>
      <c r="E795" s="14">
        <v>3419.87</v>
      </c>
      <c r="F795" s="32">
        <v>45769</v>
      </c>
      <c r="G795" s="10" t="s">
        <v>1651</v>
      </c>
      <c r="H795" s="9">
        <v>1</v>
      </c>
      <c r="I795" s="13" t="s">
        <v>1653</v>
      </c>
      <c r="J795" s="15" t="s">
        <v>2924</v>
      </c>
    </row>
    <row r="796" spans="1:10" hidden="1" x14ac:dyDescent="0.3">
      <c r="A796" s="13" t="s">
        <v>804</v>
      </c>
      <c r="B796" s="12" t="s">
        <v>1905</v>
      </c>
      <c r="C796" s="12" t="s">
        <v>1630</v>
      </c>
      <c r="D796" s="12" t="s">
        <v>1683</v>
      </c>
      <c r="E796" s="14">
        <v>7485.97</v>
      </c>
      <c r="F796" s="32">
        <v>42043</v>
      </c>
      <c r="G796" s="8" t="s">
        <v>1650</v>
      </c>
      <c r="H796" s="2">
        <v>4</v>
      </c>
      <c r="I796" s="13" t="s">
        <v>1658</v>
      </c>
      <c r="J796" s="15" t="s">
        <v>2925</v>
      </c>
    </row>
    <row r="797" spans="1:10" hidden="1" x14ac:dyDescent="0.3">
      <c r="A797" s="13" t="s">
        <v>805</v>
      </c>
      <c r="B797" s="12" t="s">
        <v>1508</v>
      </c>
      <c r="C797" s="12" t="s">
        <v>1629</v>
      </c>
      <c r="D797" s="12" t="s">
        <v>1636</v>
      </c>
      <c r="E797" s="14">
        <v>15192.43</v>
      </c>
      <c r="F797" s="32">
        <v>42459</v>
      </c>
      <c r="G797" s="8" t="s">
        <v>1650</v>
      </c>
      <c r="H797" s="9">
        <v>2</v>
      </c>
      <c r="I797" s="13" t="s">
        <v>1659</v>
      </c>
      <c r="J797" s="15" t="s">
        <v>2926</v>
      </c>
    </row>
    <row r="798" spans="1:10" hidden="1" x14ac:dyDescent="0.3">
      <c r="A798" s="13" t="s">
        <v>806</v>
      </c>
      <c r="B798" s="12" t="s">
        <v>1932</v>
      </c>
      <c r="C798" s="12" t="s">
        <v>1685</v>
      </c>
      <c r="D798" s="12" t="s">
        <v>1646</v>
      </c>
      <c r="E798" s="14">
        <v>15104.47</v>
      </c>
      <c r="F798" s="32">
        <v>44253</v>
      </c>
      <c r="G798" s="8" t="s">
        <v>1650</v>
      </c>
      <c r="H798" s="13"/>
      <c r="I798" s="13" t="s">
        <v>1655</v>
      </c>
      <c r="J798" s="15" t="s">
        <v>2927</v>
      </c>
    </row>
    <row r="799" spans="1:10" hidden="1" x14ac:dyDescent="0.3">
      <c r="A799" s="13" t="s">
        <v>807</v>
      </c>
      <c r="B799" s="12" t="s">
        <v>1251</v>
      </c>
      <c r="C799" s="12" t="s">
        <v>1631</v>
      </c>
      <c r="D799" s="12" t="s">
        <v>1649</v>
      </c>
      <c r="E799" s="14">
        <v>15139.46</v>
      </c>
      <c r="F799" s="32">
        <v>44799</v>
      </c>
      <c r="G799" s="8" t="s">
        <v>1650</v>
      </c>
      <c r="H799" s="9">
        <v>1</v>
      </c>
      <c r="I799" s="13" t="s">
        <v>1658</v>
      </c>
      <c r="J799" s="15" t="s">
        <v>2928</v>
      </c>
    </row>
    <row r="800" spans="1:10" hidden="1" x14ac:dyDescent="0.3">
      <c r="A800" s="13" t="s">
        <v>808</v>
      </c>
      <c r="B800" s="12" t="s">
        <v>1509</v>
      </c>
      <c r="C800" s="12" t="s">
        <v>1685</v>
      </c>
      <c r="D800" s="12" t="s">
        <v>1642</v>
      </c>
      <c r="E800" s="14">
        <v>4420.55</v>
      </c>
      <c r="F800" s="32">
        <v>45069</v>
      </c>
      <c r="G800" s="8" t="s">
        <v>1650</v>
      </c>
      <c r="H800" s="9">
        <v>2</v>
      </c>
      <c r="I800" s="13" t="s">
        <v>1656</v>
      </c>
      <c r="J800" s="15" t="s">
        <v>2929</v>
      </c>
    </row>
    <row r="801" spans="1:10" hidden="1" x14ac:dyDescent="0.3">
      <c r="A801" s="13" t="s">
        <v>809</v>
      </c>
      <c r="B801" s="12" t="s">
        <v>2036</v>
      </c>
      <c r="C801" s="12" t="s">
        <v>1629</v>
      </c>
      <c r="D801" s="12" t="s">
        <v>1648</v>
      </c>
      <c r="E801" s="14">
        <v>13646.37</v>
      </c>
      <c r="F801" s="32">
        <v>44952</v>
      </c>
      <c r="G801" s="10" t="s">
        <v>1651</v>
      </c>
      <c r="H801" s="2">
        <v>4</v>
      </c>
      <c r="I801" s="13" t="s">
        <v>1660</v>
      </c>
      <c r="J801" s="15" t="s">
        <v>2930</v>
      </c>
    </row>
    <row r="802" spans="1:10" hidden="1" x14ac:dyDescent="0.3">
      <c r="A802" s="13" t="s">
        <v>810</v>
      </c>
      <c r="B802" s="12" t="s">
        <v>2037</v>
      </c>
      <c r="C802" s="12" t="s">
        <v>1630</v>
      </c>
      <c r="D802" s="12" t="s">
        <v>1683</v>
      </c>
      <c r="E802" s="14">
        <v>8960.7900000000009</v>
      </c>
      <c r="F802" s="32">
        <v>43743</v>
      </c>
      <c r="G802" s="8" t="s">
        <v>1650</v>
      </c>
      <c r="H802" s="9">
        <v>2</v>
      </c>
      <c r="I802" s="13" t="s">
        <v>1658</v>
      </c>
      <c r="J802" s="15" t="s">
        <v>2931</v>
      </c>
    </row>
    <row r="803" spans="1:10" hidden="1" x14ac:dyDescent="0.3">
      <c r="A803" s="13" t="s">
        <v>811</v>
      </c>
      <c r="B803" s="12" t="s">
        <v>2038</v>
      </c>
      <c r="C803" s="12" t="s">
        <v>1633</v>
      </c>
      <c r="D803" s="12" t="s">
        <v>1701</v>
      </c>
      <c r="E803" s="14">
        <v>16125.43</v>
      </c>
      <c r="F803" s="32">
        <v>42082</v>
      </c>
      <c r="G803" s="10" t="s">
        <v>1651</v>
      </c>
      <c r="H803" s="13">
        <v>3</v>
      </c>
      <c r="I803" s="13" t="s">
        <v>1660</v>
      </c>
      <c r="J803" s="15">
        <v>5171073</v>
      </c>
    </row>
    <row r="804" spans="1:10" hidden="1" x14ac:dyDescent="0.3">
      <c r="A804" s="13" t="s">
        <v>812</v>
      </c>
      <c r="B804" s="12" t="s">
        <v>2039</v>
      </c>
      <c r="C804" s="12" t="s">
        <v>1630</v>
      </c>
      <c r="D804" s="12" t="s">
        <v>1683</v>
      </c>
      <c r="E804" s="14">
        <v>9484.7199999999993</v>
      </c>
      <c r="F804" s="32">
        <v>43975</v>
      </c>
      <c r="G804" s="8" t="s">
        <v>1650</v>
      </c>
      <c r="H804" s="2">
        <v>4</v>
      </c>
      <c r="I804" s="13" t="s">
        <v>1659</v>
      </c>
      <c r="J804" s="15" t="s">
        <v>2932</v>
      </c>
    </row>
    <row r="805" spans="1:10" hidden="1" x14ac:dyDescent="0.3">
      <c r="A805" s="13" t="s">
        <v>813</v>
      </c>
      <c r="B805" s="12" t="s">
        <v>1510</v>
      </c>
      <c r="C805" s="12" t="s">
        <v>1631</v>
      </c>
      <c r="D805" s="12" t="s">
        <v>1638</v>
      </c>
      <c r="E805" s="14">
        <v>5765.71</v>
      </c>
      <c r="F805" s="32">
        <v>44119</v>
      </c>
      <c r="G805" s="8" t="s">
        <v>1650</v>
      </c>
      <c r="H805" s="2">
        <v>4</v>
      </c>
      <c r="I805" s="13" t="s">
        <v>1654</v>
      </c>
      <c r="J805" s="15" t="s">
        <v>2933</v>
      </c>
    </row>
    <row r="806" spans="1:10" hidden="1" x14ac:dyDescent="0.3">
      <c r="A806" s="13" t="s">
        <v>814</v>
      </c>
      <c r="B806" s="12" t="s">
        <v>1511</v>
      </c>
      <c r="C806" s="12" t="s">
        <v>1630</v>
      </c>
      <c r="D806" s="12" t="s">
        <v>1683</v>
      </c>
      <c r="E806" s="14">
        <v>6656.35</v>
      </c>
      <c r="F806" s="32">
        <v>44847</v>
      </c>
      <c r="G806" s="8" t="s">
        <v>1650</v>
      </c>
      <c r="H806" s="8">
        <v>5</v>
      </c>
      <c r="I806" s="13" t="s">
        <v>1659</v>
      </c>
      <c r="J806" s="15" t="s">
        <v>2934</v>
      </c>
    </row>
    <row r="807" spans="1:10" hidden="1" x14ac:dyDescent="0.3">
      <c r="A807" s="13" t="s">
        <v>815</v>
      </c>
      <c r="B807" s="12" t="s">
        <v>2040</v>
      </c>
      <c r="C807" s="12" t="s">
        <v>1630</v>
      </c>
      <c r="D807" s="12" t="s">
        <v>1662</v>
      </c>
      <c r="E807" s="14">
        <v>5893.4</v>
      </c>
      <c r="F807" s="32">
        <v>43292</v>
      </c>
      <c r="G807" s="11" t="s">
        <v>1652</v>
      </c>
      <c r="H807" s="2">
        <v>4</v>
      </c>
      <c r="I807" s="13" t="s">
        <v>1653</v>
      </c>
      <c r="J807" s="15" t="s">
        <v>2935</v>
      </c>
    </row>
    <row r="808" spans="1:10" hidden="1" x14ac:dyDescent="0.3">
      <c r="A808" s="13" t="s">
        <v>816</v>
      </c>
      <c r="B808" s="12" t="s">
        <v>1512</v>
      </c>
      <c r="C808" s="12" t="s">
        <v>1631</v>
      </c>
      <c r="D808" s="12" t="s">
        <v>1638</v>
      </c>
      <c r="E808" s="14">
        <v>4801.97</v>
      </c>
      <c r="F808" s="32">
        <v>42249</v>
      </c>
      <c r="G808" s="8" t="s">
        <v>1650</v>
      </c>
      <c r="H808" s="9">
        <v>2</v>
      </c>
      <c r="I808" s="13" t="s">
        <v>1657</v>
      </c>
      <c r="J808" s="15" t="s">
        <v>2936</v>
      </c>
    </row>
    <row r="809" spans="1:10" hidden="1" x14ac:dyDescent="0.3">
      <c r="A809" s="13" t="s">
        <v>817</v>
      </c>
      <c r="B809" s="12" t="s">
        <v>1695</v>
      </c>
      <c r="C809" s="12" t="s">
        <v>1685</v>
      </c>
      <c r="D809" s="12" t="s">
        <v>1646</v>
      </c>
      <c r="E809" s="14">
        <v>17829.04</v>
      </c>
      <c r="F809" s="32">
        <v>42137</v>
      </c>
      <c r="G809" s="8" t="s">
        <v>1650</v>
      </c>
      <c r="H809" s="13"/>
      <c r="I809" s="13" t="s">
        <v>1655</v>
      </c>
      <c r="J809" s="15" t="s">
        <v>2937</v>
      </c>
    </row>
    <row r="810" spans="1:10" hidden="1" x14ac:dyDescent="0.3">
      <c r="A810" s="13" t="s">
        <v>818</v>
      </c>
      <c r="B810" s="12" t="s">
        <v>2041</v>
      </c>
      <c r="C810" s="12" t="s">
        <v>1629</v>
      </c>
      <c r="D810" s="12" t="s">
        <v>1636</v>
      </c>
      <c r="E810" s="14">
        <v>18251.87</v>
      </c>
      <c r="F810" s="32">
        <v>42084</v>
      </c>
      <c r="G810" s="10" t="s">
        <v>1651</v>
      </c>
      <c r="H810" s="2">
        <v>4</v>
      </c>
      <c r="I810" s="13" t="s">
        <v>1653</v>
      </c>
      <c r="J810" s="15">
        <v>4933267</v>
      </c>
    </row>
    <row r="811" spans="1:10" hidden="1" x14ac:dyDescent="0.3">
      <c r="A811" s="13" t="s">
        <v>819</v>
      </c>
      <c r="B811" s="12" t="s">
        <v>1513</v>
      </c>
      <c r="C811" s="12" t="s">
        <v>1630</v>
      </c>
      <c r="D811" s="12" t="s">
        <v>1679</v>
      </c>
      <c r="E811" s="14">
        <v>2932.16</v>
      </c>
      <c r="F811" s="32">
        <v>43779</v>
      </c>
      <c r="G811" s="8" t="s">
        <v>1650</v>
      </c>
      <c r="H811" s="13">
        <v>-1</v>
      </c>
      <c r="I811" s="13" t="s">
        <v>1654</v>
      </c>
      <c r="J811" s="15" t="s">
        <v>2938</v>
      </c>
    </row>
    <row r="812" spans="1:10" hidden="1" x14ac:dyDescent="0.3">
      <c r="A812" s="13" t="s">
        <v>820</v>
      </c>
      <c r="B812" s="12" t="s">
        <v>2042</v>
      </c>
      <c r="C812" s="12" t="s">
        <v>1630</v>
      </c>
      <c r="D812" s="12" t="s">
        <v>1679</v>
      </c>
      <c r="E812" s="14">
        <v>2903.19</v>
      </c>
      <c r="F812" s="32">
        <v>45670</v>
      </c>
      <c r="G812" s="10" t="s">
        <v>1651</v>
      </c>
      <c r="H812" s="13">
        <v>3</v>
      </c>
      <c r="I812" s="13" t="s">
        <v>1656</v>
      </c>
      <c r="J812" s="15" t="s">
        <v>2939</v>
      </c>
    </row>
    <row r="813" spans="1:10" hidden="1" x14ac:dyDescent="0.3">
      <c r="A813" s="13" t="s">
        <v>821</v>
      </c>
      <c r="B813" s="12" t="s">
        <v>2043</v>
      </c>
      <c r="C813" s="12" t="s">
        <v>1635</v>
      </c>
      <c r="D813" s="12" t="s">
        <v>1640</v>
      </c>
      <c r="E813" s="14">
        <v>2315.2199999999998</v>
      </c>
      <c r="F813" s="32">
        <v>45524</v>
      </c>
      <c r="G813" s="8" t="s">
        <v>1650</v>
      </c>
      <c r="H813" s="2">
        <v>4</v>
      </c>
      <c r="I813" s="13" t="s">
        <v>1658</v>
      </c>
      <c r="J813" s="15">
        <v>8019290</v>
      </c>
    </row>
    <row r="814" spans="1:10" hidden="1" x14ac:dyDescent="0.3">
      <c r="A814" s="13" t="s">
        <v>822</v>
      </c>
      <c r="B814" s="12" t="s">
        <v>1381</v>
      </c>
      <c r="C814" s="12" t="s">
        <v>1633</v>
      </c>
      <c r="D814" s="12" t="s">
        <v>1667</v>
      </c>
      <c r="E814" s="14">
        <v>4181.38</v>
      </c>
      <c r="F814" s="32">
        <v>45925</v>
      </c>
      <c r="G814" s="8" t="s">
        <v>1650</v>
      </c>
      <c r="H814" s="9">
        <v>2</v>
      </c>
      <c r="I814" s="13" t="s">
        <v>1657</v>
      </c>
      <c r="J814" s="15" t="s">
        <v>2940</v>
      </c>
    </row>
    <row r="815" spans="1:10" hidden="1" x14ac:dyDescent="0.3">
      <c r="A815" s="13" t="s">
        <v>823</v>
      </c>
      <c r="B815" s="12" t="s">
        <v>1439</v>
      </c>
      <c r="C815" s="12" t="s">
        <v>1685</v>
      </c>
      <c r="D815" s="12" t="s">
        <v>1642</v>
      </c>
      <c r="E815" s="14">
        <v>5172.32</v>
      </c>
      <c r="F815" s="32">
        <v>43010</v>
      </c>
      <c r="G815" s="8" t="s">
        <v>1650</v>
      </c>
      <c r="H815" s="9">
        <v>2</v>
      </c>
      <c r="I815" s="13" t="s">
        <v>1655</v>
      </c>
      <c r="J815" s="15">
        <v>8059831</v>
      </c>
    </row>
    <row r="816" spans="1:10" hidden="1" x14ac:dyDescent="0.3">
      <c r="A816" s="13" t="s">
        <v>824</v>
      </c>
      <c r="B816" s="12" t="s">
        <v>1804</v>
      </c>
      <c r="C816" s="12" t="s">
        <v>1630</v>
      </c>
      <c r="D816" s="12" t="s">
        <v>1662</v>
      </c>
      <c r="E816" s="14">
        <v>5452.99</v>
      </c>
      <c r="F816" s="32">
        <v>45722</v>
      </c>
      <c r="G816" s="8" t="s">
        <v>1650</v>
      </c>
      <c r="H816" s="9">
        <v>1</v>
      </c>
      <c r="I816" s="13" t="s">
        <v>1659</v>
      </c>
      <c r="J816" s="15" t="s">
        <v>2941</v>
      </c>
    </row>
    <row r="817" spans="1:10" hidden="1" x14ac:dyDescent="0.3">
      <c r="A817" s="13" t="s">
        <v>825</v>
      </c>
      <c r="B817" s="12" t="s">
        <v>1514</v>
      </c>
      <c r="C817" s="12" t="s">
        <v>1630</v>
      </c>
      <c r="D817" s="12" t="s">
        <v>1662</v>
      </c>
      <c r="E817" s="14">
        <v>5168.7</v>
      </c>
      <c r="F817" s="32">
        <v>44405</v>
      </c>
      <c r="G817" s="8" t="s">
        <v>1650</v>
      </c>
      <c r="H817" s="9">
        <v>2</v>
      </c>
      <c r="I817" s="13" t="s">
        <v>1658</v>
      </c>
      <c r="J817" s="15" t="s">
        <v>2942</v>
      </c>
    </row>
    <row r="818" spans="1:10" hidden="1" x14ac:dyDescent="0.3">
      <c r="A818" s="13" t="s">
        <v>826</v>
      </c>
      <c r="B818" s="12" t="s">
        <v>2000</v>
      </c>
      <c r="C818" s="12" t="s">
        <v>1632</v>
      </c>
      <c r="D818" s="12" t="s">
        <v>1719</v>
      </c>
      <c r="E818" s="14">
        <v>3809.92</v>
      </c>
      <c r="F818" s="32">
        <v>44707</v>
      </c>
      <c r="G818" s="8" t="s">
        <v>1650</v>
      </c>
      <c r="H818" s="13">
        <v>3</v>
      </c>
      <c r="I818" s="13" t="s">
        <v>1656</v>
      </c>
      <c r="J818" s="15" t="s">
        <v>2943</v>
      </c>
    </row>
    <row r="819" spans="1:10" hidden="1" x14ac:dyDescent="0.3">
      <c r="A819" s="13" t="s">
        <v>827</v>
      </c>
      <c r="B819" s="12" t="s">
        <v>1515</v>
      </c>
      <c r="C819" s="12" t="s">
        <v>1633</v>
      </c>
      <c r="D819" s="12" t="s">
        <v>1701</v>
      </c>
      <c r="E819" s="14">
        <v>18395.8</v>
      </c>
      <c r="F819" s="32">
        <v>44617</v>
      </c>
      <c r="G819" s="8" t="s">
        <v>1650</v>
      </c>
      <c r="H819" s="9">
        <v>2</v>
      </c>
      <c r="I819" s="13" t="s">
        <v>1656</v>
      </c>
      <c r="J819" s="15" t="s">
        <v>2944</v>
      </c>
    </row>
    <row r="820" spans="1:10" hidden="1" x14ac:dyDescent="0.3">
      <c r="A820" s="13" t="s">
        <v>828</v>
      </c>
      <c r="B820" s="12" t="s">
        <v>1328</v>
      </c>
      <c r="C820" s="12" t="s">
        <v>1630</v>
      </c>
      <c r="D820" s="12" t="s">
        <v>1683</v>
      </c>
      <c r="E820" s="14">
        <v>7646.61</v>
      </c>
      <c r="F820" s="32">
        <v>45943</v>
      </c>
      <c r="G820" s="8" t="s">
        <v>1650</v>
      </c>
      <c r="H820" s="8">
        <v>5</v>
      </c>
      <c r="I820" s="13" t="s">
        <v>1660</v>
      </c>
      <c r="J820" s="15" t="s">
        <v>2945</v>
      </c>
    </row>
    <row r="821" spans="1:10" hidden="1" x14ac:dyDescent="0.3">
      <c r="A821" s="13" t="s">
        <v>829</v>
      </c>
      <c r="B821" s="12" t="s">
        <v>1516</v>
      </c>
      <c r="C821" s="12" t="s">
        <v>1634</v>
      </c>
      <c r="D821" s="12" t="s">
        <v>1709</v>
      </c>
      <c r="E821" s="14">
        <v>8598.41</v>
      </c>
      <c r="F821" s="32">
        <v>43962</v>
      </c>
      <c r="G821" s="10" t="s">
        <v>1651</v>
      </c>
      <c r="H821" s="8">
        <v>5</v>
      </c>
      <c r="I821" s="13" t="s">
        <v>1653</v>
      </c>
      <c r="J821" s="15" t="s">
        <v>2946</v>
      </c>
    </row>
    <row r="822" spans="1:10" hidden="1" x14ac:dyDescent="0.3">
      <c r="A822" s="13" t="s">
        <v>830</v>
      </c>
      <c r="B822" s="12" t="s">
        <v>1517</v>
      </c>
      <c r="C822" s="12" t="s">
        <v>1635</v>
      </c>
      <c r="D822" s="12" t="s">
        <v>1700</v>
      </c>
      <c r="E822" s="14">
        <v>8887.44</v>
      </c>
      <c r="F822" s="32">
        <v>43666</v>
      </c>
      <c r="G822" s="8" t="s">
        <v>1650</v>
      </c>
      <c r="H822" s="8">
        <v>5</v>
      </c>
      <c r="I822" s="13" t="s">
        <v>1656</v>
      </c>
      <c r="J822" s="15" t="s">
        <v>2947</v>
      </c>
    </row>
    <row r="823" spans="1:10" hidden="1" x14ac:dyDescent="0.3">
      <c r="A823" s="13" t="s">
        <v>831</v>
      </c>
      <c r="B823" s="12" t="s">
        <v>2044</v>
      </c>
      <c r="C823" s="12" t="s">
        <v>1630</v>
      </c>
      <c r="D823" s="12" t="s">
        <v>1679</v>
      </c>
      <c r="E823" s="14">
        <v>2374.69</v>
      </c>
      <c r="F823" s="32">
        <v>43079</v>
      </c>
      <c r="G823" s="8" t="s">
        <v>1650</v>
      </c>
      <c r="H823" s="9">
        <v>1</v>
      </c>
      <c r="I823" s="13" t="s">
        <v>1658</v>
      </c>
      <c r="J823" s="15" t="s">
        <v>2948</v>
      </c>
    </row>
    <row r="824" spans="1:10" hidden="1" x14ac:dyDescent="0.3">
      <c r="A824" s="13" t="s">
        <v>832</v>
      </c>
      <c r="B824" s="12" t="s">
        <v>1518</v>
      </c>
      <c r="C824" s="12" t="s">
        <v>1634</v>
      </c>
      <c r="D824" s="12" t="s">
        <v>1693</v>
      </c>
      <c r="E824" s="14">
        <v>4152.71</v>
      </c>
      <c r="F824" s="32">
        <v>42388</v>
      </c>
      <c r="G824" s="8" t="s">
        <v>1650</v>
      </c>
      <c r="H824" s="9">
        <v>1</v>
      </c>
      <c r="I824" s="13" t="s">
        <v>1660</v>
      </c>
      <c r="J824" s="15" t="s">
        <v>2949</v>
      </c>
    </row>
    <row r="825" spans="1:10" hidden="1" x14ac:dyDescent="0.3">
      <c r="A825" s="13" t="s">
        <v>833</v>
      </c>
      <c r="B825" s="12" t="s">
        <v>1519</v>
      </c>
      <c r="C825" s="12" t="s">
        <v>1632</v>
      </c>
      <c r="D825" s="12" t="s">
        <v>1672</v>
      </c>
      <c r="E825" s="14">
        <v>10041.290000000001</v>
      </c>
      <c r="F825" s="32">
        <v>42939</v>
      </c>
      <c r="G825" s="8" t="s">
        <v>1650</v>
      </c>
      <c r="H825" s="9">
        <v>1</v>
      </c>
      <c r="I825" s="13" t="s">
        <v>1660</v>
      </c>
      <c r="J825" s="15" t="s">
        <v>2950</v>
      </c>
    </row>
    <row r="826" spans="1:10" hidden="1" x14ac:dyDescent="0.3">
      <c r="A826" s="13" t="s">
        <v>834</v>
      </c>
      <c r="B826" s="12" t="s">
        <v>1886</v>
      </c>
      <c r="C826" s="12" t="s">
        <v>1685</v>
      </c>
      <c r="D826" s="12" t="s">
        <v>1641</v>
      </c>
      <c r="E826" s="14">
        <v>6848.91</v>
      </c>
      <c r="F826" s="32">
        <v>43888</v>
      </c>
      <c r="G826" s="8" t="s">
        <v>1650</v>
      </c>
      <c r="H826" s="2">
        <v>4</v>
      </c>
      <c r="I826" s="13" t="s">
        <v>1653</v>
      </c>
      <c r="J826" s="15" t="s">
        <v>2951</v>
      </c>
    </row>
    <row r="827" spans="1:10" hidden="1" x14ac:dyDescent="0.3">
      <c r="A827" s="13" t="s">
        <v>835</v>
      </c>
      <c r="B827" s="12" t="s">
        <v>2045</v>
      </c>
      <c r="C827" s="12" t="s">
        <v>1630</v>
      </c>
      <c r="D827" s="12" t="s">
        <v>1679</v>
      </c>
      <c r="E827" s="14">
        <v>3497.41</v>
      </c>
      <c r="F827" s="32">
        <v>44030</v>
      </c>
      <c r="G827" s="8" t="s">
        <v>1650</v>
      </c>
      <c r="H827" s="13">
        <v>3</v>
      </c>
      <c r="I827" s="13" t="s">
        <v>1654</v>
      </c>
      <c r="J827" s="15" t="s">
        <v>2952</v>
      </c>
    </row>
    <row r="828" spans="1:10" hidden="1" x14ac:dyDescent="0.3">
      <c r="A828" s="13" t="s">
        <v>836</v>
      </c>
      <c r="B828" s="12" t="s">
        <v>1520</v>
      </c>
      <c r="C828" s="12" t="s">
        <v>1630</v>
      </c>
      <c r="D828" s="12" t="s">
        <v>1683</v>
      </c>
      <c r="E828" s="14">
        <v>8782.57</v>
      </c>
      <c r="F828" s="32">
        <v>43475</v>
      </c>
      <c r="G828" s="10" t="s">
        <v>1651</v>
      </c>
      <c r="H828" s="9">
        <v>2</v>
      </c>
      <c r="I828" s="13" t="s">
        <v>1655</v>
      </c>
      <c r="J828" s="15">
        <v>4723864</v>
      </c>
    </row>
    <row r="829" spans="1:10" hidden="1" x14ac:dyDescent="0.3">
      <c r="A829" s="13" t="s">
        <v>837</v>
      </c>
      <c r="B829" s="12" t="s">
        <v>1837</v>
      </c>
      <c r="C829" s="12" t="s">
        <v>1635</v>
      </c>
      <c r="D829" s="12" t="s">
        <v>1675</v>
      </c>
      <c r="E829" s="14">
        <v>5432.22</v>
      </c>
      <c r="F829" s="32">
        <v>42379</v>
      </c>
      <c r="G829" s="8" t="s">
        <v>1650</v>
      </c>
      <c r="H829" s="8">
        <v>5</v>
      </c>
      <c r="I829" s="13" t="s">
        <v>1654</v>
      </c>
      <c r="J829" s="15" t="s">
        <v>2953</v>
      </c>
    </row>
    <row r="830" spans="1:10" hidden="1" x14ac:dyDescent="0.3">
      <c r="A830" s="13" t="s">
        <v>838</v>
      </c>
      <c r="B830" s="12" t="s">
        <v>1521</v>
      </c>
      <c r="C830" s="12" t="s">
        <v>1633</v>
      </c>
      <c r="D830" s="12" t="s">
        <v>1701</v>
      </c>
      <c r="E830" s="14">
        <v>20094.189999999999</v>
      </c>
      <c r="F830" s="32">
        <v>45087</v>
      </c>
      <c r="G830" s="11" t="s">
        <v>1652</v>
      </c>
      <c r="H830" s="13">
        <v>3</v>
      </c>
      <c r="I830" s="13" t="s">
        <v>1656</v>
      </c>
      <c r="J830" s="15" t="s">
        <v>2954</v>
      </c>
    </row>
    <row r="831" spans="1:10" hidden="1" x14ac:dyDescent="0.3">
      <c r="A831" s="13" t="s">
        <v>839</v>
      </c>
      <c r="B831" s="12" t="s">
        <v>1420</v>
      </c>
      <c r="C831" s="12" t="s">
        <v>1630</v>
      </c>
      <c r="D831" s="12" t="s">
        <v>1683</v>
      </c>
      <c r="E831" s="14">
        <v>7000.81</v>
      </c>
      <c r="F831" s="32">
        <v>42050</v>
      </c>
      <c r="G831" s="8" t="s">
        <v>1650</v>
      </c>
      <c r="H831" s="2">
        <v>4</v>
      </c>
      <c r="I831" s="13" t="s">
        <v>1660</v>
      </c>
      <c r="J831" s="15" t="s">
        <v>2955</v>
      </c>
    </row>
    <row r="832" spans="1:10" hidden="1" x14ac:dyDescent="0.3">
      <c r="A832" s="13" t="s">
        <v>840</v>
      </c>
      <c r="B832" s="12" t="s">
        <v>1522</v>
      </c>
      <c r="C832" s="12" t="s">
        <v>1630</v>
      </c>
      <c r="D832" s="12" t="s">
        <v>1683</v>
      </c>
      <c r="E832" s="14">
        <v>7132.97</v>
      </c>
      <c r="F832" s="32">
        <v>43934</v>
      </c>
      <c r="G832" s="8" t="s">
        <v>1650</v>
      </c>
      <c r="H832" s="9">
        <v>2</v>
      </c>
      <c r="I832" s="13" t="s">
        <v>1655</v>
      </c>
      <c r="J832" s="15" t="s">
        <v>2956</v>
      </c>
    </row>
    <row r="833" spans="1:10" hidden="1" x14ac:dyDescent="0.3">
      <c r="A833" s="13" t="s">
        <v>841</v>
      </c>
      <c r="B833" s="12" t="s">
        <v>1523</v>
      </c>
      <c r="C833" s="12" t="s">
        <v>1633</v>
      </c>
      <c r="D833" s="12" t="s">
        <v>1701</v>
      </c>
      <c r="E833" s="14">
        <v>18295.099999999999</v>
      </c>
      <c r="F833" s="32">
        <v>43703</v>
      </c>
      <c r="G833" s="11" t="s">
        <v>1652</v>
      </c>
      <c r="H833" s="8">
        <v>5</v>
      </c>
      <c r="I833" s="13" t="s">
        <v>1653</v>
      </c>
      <c r="J833" s="15" t="s">
        <v>2957</v>
      </c>
    </row>
    <row r="834" spans="1:10" hidden="1" x14ac:dyDescent="0.3">
      <c r="A834" s="13" t="s">
        <v>842</v>
      </c>
      <c r="B834" s="12" t="s">
        <v>2046</v>
      </c>
      <c r="C834" s="12" t="s">
        <v>1630</v>
      </c>
      <c r="D834" s="12" t="s">
        <v>1679</v>
      </c>
      <c r="E834" s="14">
        <v>2729.28</v>
      </c>
      <c r="F834" s="32">
        <v>45441</v>
      </c>
      <c r="G834" s="8" t="s">
        <v>1650</v>
      </c>
      <c r="H834" s="9">
        <v>2</v>
      </c>
      <c r="I834" s="13" t="s">
        <v>1654</v>
      </c>
      <c r="J834" s="15" t="s">
        <v>2958</v>
      </c>
    </row>
    <row r="835" spans="1:10" hidden="1" x14ac:dyDescent="0.3">
      <c r="A835" s="13" t="s">
        <v>843</v>
      </c>
      <c r="B835" s="12" t="s">
        <v>1524</v>
      </c>
      <c r="C835" s="12" t="s">
        <v>1629</v>
      </c>
      <c r="D835" s="12" t="s">
        <v>1636</v>
      </c>
      <c r="E835" s="14">
        <v>20162.759999999998</v>
      </c>
      <c r="F835" s="32">
        <v>44191</v>
      </c>
      <c r="G835" s="10" t="s">
        <v>1651</v>
      </c>
      <c r="H835" s="13">
        <v>3</v>
      </c>
      <c r="I835" s="13" t="s">
        <v>1656</v>
      </c>
      <c r="J835" s="15" t="s">
        <v>2959</v>
      </c>
    </row>
    <row r="836" spans="1:10" hidden="1" x14ac:dyDescent="0.3">
      <c r="A836" s="13" t="s">
        <v>844</v>
      </c>
      <c r="B836" s="12" t="s">
        <v>1525</v>
      </c>
      <c r="C836" s="12" t="s">
        <v>1631</v>
      </c>
      <c r="D836" s="12" t="s">
        <v>1638</v>
      </c>
      <c r="E836" s="14">
        <v>3939.72</v>
      </c>
      <c r="F836" s="32">
        <v>44211</v>
      </c>
      <c r="G836" s="8" t="s">
        <v>1650</v>
      </c>
      <c r="H836" s="8">
        <v>5</v>
      </c>
      <c r="I836" s="13" t="s">
        <v>1656</v>
      </c>
      <c r="J836" s="15" t="s">
        <v>2960</v>
      </c>
    </row>
    <row r="837" spans="1:10" hidden="1" x14ac:dyDescent="0.3">
      <c r="A837" s="13" t="s">
        <v>845</v>
      </c>
      <c r="B837" s="12" t="s">
        <v>1526</v>
      </c>
      <c r="C837" s="12" t="s">
        <v>1632</v>
      </c>
      <c r="D837" s="12" t="s">
        <v>1719</v>
      </c>
      <c r="E837" s="14">
        <v>4556.2299999999996</v>
      </c>
      <c r="F837" s="32">
        <v>44380</v>
      </c>
      <c r="G837" s="10" t="s">
        <v>1651</v>
      </c>
      <c r="H837" s="9">
        <v>1</v>
      </c>
      <c r="I837" s="13" t="s">
        <v>1656</v>
      </c>
      <c r="J837" s="15" t="s">
        <v>2961</v>
      </c>
    </row>
    <row r="838" spans="1:10" hidden="1" x14ac:dyDescent="0.3">
      <c r="A838" s="13" t="s">
        <v>846</v>
      </c>
      <c r="B838" s="12" t="s">
        <v>2047</v>
      </c>
      <c r="C838" s="12" t="s">
        <v>1633</v>
      </c>
      <c r="D838" s="12" t="s">
        <v>1667</v>
      </c>
      <c r="E838" s="14">
        <v>3868.39</v>
      </c>
      <c r="F838" s="32">
        <v>42133</v>
      </c>
      <c r="G838" s="10" t="s">
        <v>1651</v>
      </c>
      <c r="H838" s="9">
        <v>1</v>
      </c>
      <c r="I838" s="13" t="s">
        <v>1660</v>
      </c>
      <c r="J838" s="15" t="s">
        <v>2962</v>
      </c>
    </row>
    <row r="839" spans="1:10" hidden="1" x14ac:dyDescent="0.3">
      <c r="A839" s="13" t="s">
        <v>847</v>
      </c>
      <c r="B839" s="12" t="s">
        <v>2048</v>
      </c>
      <c r="C839" s="12" t="s">
        <v>1635</v>
      </c>
      <c r="D839" s="12" t="s">
        <v>1700</v>
      </c>
      <c r="E839" s="14">
        <v>7051.55</v>
      </c>
      <c r="F839" s="32">
        <v>44590</v>
      </c>
      <c r="G839" s="8" t="s">
        <v>1650</v>
      </c>
      <c r="H839" s="9">
        <v>1</v>
      </c>
      <c r="I839" s="13" t="s">
        <v>1657</v>
      </c>
      <c r="J839" s="15" t="s">
        <v>2963</v>
      </c>
    </row>
    <row r="840" spans="1:10" hidden="1" x14ac:dyDescent="0.3">
      <c r="A840" s="13" t="s">
        <v>848</v>
      </c>
      <c r="B840" s="12" t="s">
        <v>1527</v>
      </c>
      <c r="C840" s="12" t="s">
        <v>1634</v>
      </c>
      <c r="D840" s="12" t="s">
        <v>1681</v>
      </c>
      <c r="E840" s="14">
        <v>16362.33</v>
      </c>
      <c r="F840" s="32">
        <v>43088</v>
      </c>
      <c r="G840" s="8" t="s">
        <v>1650</v>
      </c>
      <c r="H840" s="8">
        <v>5</v>
      </c>
      <c r="I840" s="13" t="s">
        <v>1655</v>
      </c>
      <c r="J840" s="15" t="s">
        <v>2964</v>
      </c>
    </row>
    <row r="841" spans="1:10" hidden="1" x14ac:dyDescent="0.3">
      <c r="A841" s="13" t="s">
        <v>849</v>
      </c>
      <c r="B841" s="12" t="s">
        <v>2049</v>
      </c>
      <c r="C841" s="12" t="s">
        <v>1629</v>
      </c>
      <c r="D841" s="12" t="s">
        <v>1645</v>
      </c>
      <c r="E841" s="14">
        <v>5905.01</v>
      </c>
      <c r="F841" s="32">
        <v>45992</v>
      </c>
      <c r="G841" s="8" t="s">
        <v>1650</v>
      </c>
      <c r="H841" s="2">
        <v>4</v>
      </c>
      <c r="I841" s="13" t="s">
        <v>1654</v>
      </c>
      <c r="J841" s="15" t="s">
        <v>2965</v>
      </c>
    </row>
    <row r="842" spans="1:10" hidden="1" x14ac:dyDescent="0.3">
      <c r="A842" s="13" t="s">
        <v>850</v>
      </c>
      <c r="B842" s="12" t="s">
        <v>2050</v>
      </c>
      <c r="C842" s="12" t="s">
        <v>1631</v>
      </c>
      <c r="D842" s="12" t="s">
        <v>1637</v>
      </c>
      <c r="E842" s="14">
        <v>8003.7</v>
      </c>
      <c r="F842" s="32">
        <v>44187</v>
      </c>
      <c r="G842" s="10" t="s">
        <v>1651</v>
      </c>
      <c r="H842" s="13">
        <v>3</v>
      </c>
      <c r="I842" s="13" t="s">
        <v>1659</v>
      </c>
      <c r="J842" s="15" t="s">
        <v>2966</v>
      </c>
    </row>
    <row r="843" spans="1:10" hidden="1" x14ac:dyDescent="0.3">
      <c r="A843" s="13" t="s">
        <v>851</v>
      </c>
      <c r="B843" s="12" t="s">
        <v>1528</v>
      </c>
      <c r="C843" s="12" t="s">
        <v>1632</v>
      </c>
      <c r="D843" s="12" t="s">
        <v>1677</v>
      </c>
      <c r="E843" s="14">
        <v>15269.08</v>
      </c>
      <c r="F843" s="32">
        <v>43903</v>
      </c>
      <c r="G843" s="8" t="s">
        <v>1650</v>
      </c>
      <c r="H843" s="2">
        <v>4</v>
      </c>
      <c r="I843" s="13" t="s">
        <v>1657</v>
      </c>
      <c r="J843" s="15" t="s">
        <v>2967</v>
      </c>
    </row>
    <row r="844" spans="1:10" hidden="1" x14ac:dyDescent="0.3">
      <c r="A844" s="13" t="s">
        <v>852</v>
      </c>
      <c r="B844" s="12" t="s">
        <v>1620</v>
      </c>
      <c r="C844" s="12" t="s">
        <v>1631</v>
      </c>
      <c r="D844" s="12" t="s">
        <v>1649</v>
      </c>
      <c r="E844" s="14">
        <v>15508.7</v>
      </c>
      <c r="F844" s="32">
        <v>45820</v>
      </c>
      <c r="G844" s="8" t="s">
        <v>1650</v>
      </c>
      <c r="H844" s="13">
        <v>3</v>
      </c>
      <c r="I844" s="13" t="s">
        <v>1655</v>
      </c>
      <c r="J844" s="15" t="s">
        <v>2968</v>
      </c>
    </row>
    <row r="845" spans="1:10" hidden="1" x14ac:dyDescent="0.3">
      <c r="A845" s="13" t="s">
        <v>853</v>
      </c>
      <c r="B845" s="12" t="s">
        <v>2051</v>
      </c>
      <c r="C845" s="12" t="s">
        <v>1685</v>
      </c>
      <c r="D845" s="12" t="s">
        <v>1647</v>
      </c>
      <c r="E845" s="14">
        <v>2521.1799999999998</v>
      </c>
      <c r="F845" s="32">
        <v>42205</v>
      </c>
      <c r="G845" s="10" t="s">
        <v>1651</v>
      </c>
      <c r="H845" s="8">
        <v>5</v>
      </c>
      <c r="I845" s="13" t="s">
        <v>1657</v>
      </c>
      <c r="J845" s="15" t="s">
        <v>2969</v>
      </c>
    </row>
    <row r="846" spans="1:10" hidden="1" x14ac:dyDescent="0.3">
      <c r="A846" s="13" t="s">
        <v>854</v>
      </c>
      <c r="B846" s="12" t="s">
        <v>2052</v>
      </c>
      <c r="C846" s="12" t="s">
        <v>1630</v>
      </c>
      <c r="D846" s="12" t="s">
        <v>1662</v>
      </c>
      <c r="E846" s="14">
        <v>4122.95</v>
      </c>
      <c r="F846" s="32">
        <v>45064</v>
      </c>
      <c r="G846" s="10" t="s">
        <v>1651</v>
      </c>
      <c r="H846" s="9">
        <v>2</v>
      </c>
      <c r="I846" s="13" t="s">
        <v>1656</v>
      </c>
      <c r="J846" s="15" t="s">
        <v>2970</v>
      </c>
    </row>
    <row r="847" spans="1:10" hidden="1" x14ac:dyDescent="0.3">
      <c r="A847" s="13" t="s">
        <v>855</v>
      </c>
      <c r="B847" s="12" t="s">
        <v>1877</v>
      </c>
      <c r="C847" s="12" t="s">
        <v>1631</v>
      </c>
      <c r="D847" s="12" t="s">
        <v>1637</v>
      </c>
      <c r="E847" s="14">
        <v>8998.4699999999993</v>
      </c>
      <c r="F847" s="32">
        <v>42659</v>
      </c>
      <c r="G847" s="11" t="s">
        <v>1652</v>
      </c>
      <c r="H847" s="9">
        <v>2</v>
      </c>
      <c r="I847" s="13" t="s">
        <v>1654</v>
      </c>
      <c r="J847" s="15" t="s">
        <v>2971</v>
      </c>
    </row>
    <row r="848" spans="1:10" hidden="1" x14ac:dyDescent="0.3">
      <c r="A848" s="13" t="s">
        <v>856</v>
      </c>
      <c r="B848" s="12" t="s">
        <v>1529</v>
      </c>
      <c r="C848" s="12" t="s">
        <v>1631</v>
      </c>
      <c r="D848" s="12" t="s">
        <v>1638</v>
      </c>
      <c r="E848" s="14">
        <v>5813.82</v>
      </c>
      <c r="F848" s="32">
        <v>46005</v>
      </c>
      <c r="G848" s="8" t="s">
        <v>1650</v>
      </c>
      <c r="H848" s="9">
        <v>1</v>
      </c>
      <c r="I848" s="13" t="s">
        <v>1658</v>
      </c>
      <c r="J848" s="15" t="s">
        <v>2972</v>
      </c>
    </row>
    <row r="849" spans="1:10" hidden="1" x14ac:dyDescent="0.3">
      <c r="A849" s="13" t="s">
        <v>857</v>
      </c>
      <c r="B849" s="12" t="s">
        <v>1530</v>
      </c>
      <c r="C849" s="12" t="s">
        <v>1685</v>
      </c>
      <c r="D849" s="12" t="s">
        <v>1647</v>
      </c>
      <c r="E849" s="14">
        <v>2602.5100000000002</v>
      </c>
      <c r="F849" s="32">
        <v>43263</v>
      </c>
      <c r="G849" s="8" t="s">
        <v>1650</v>
      </c>
      <c r="H849" s="13">
        <v>3</v>
      </c>
      <c r="I849" s="13" t="s">
        <v>1657</v>
      </c>
      <c r="J849" s="15" t="s">
        <v>2973</v>
      </c>
    </row>
    <row r="850" spans="1:10" hidden="1" x14ac:dyDescent="0.3">
      <c r="A850" s="13" t="s">
        <v>858</v>
      </c>
      <c r="B850" s="12" t="s">
        <v>1531</v>
      </c>
      <c r="C850" s="12" t="s">
        <v>1634</v>
      </c>
      <c r="D850" s="12" t="s">
        <v>1669</v>
      </c>
      <c r="E850" s="14">
        <v>16026.29</v>
      </c>
      <c r="F850" s="32">
        <v>44552</v>
      </c>
      <c r="G850" s="8" t="s">
        <v>1650</v>
      </c>
      <c r="H850" s="9">
        <v>1</v>
      </c>
      <c r="I850" s="13" t="s">
        <v>1653</v>
      </c>
      <c r="J850" s="15">
        <v>3424447</v>
      </c>
    </row>
    <row r="851" spans="1:10" hidden="1" x14ac:dyDescent="0.3">
      <c r="A851" s="13" t="s">
        <v>859</v>
      </c>
      <c r="B851" s="12" t="s">
        <v>2053</v>
      </c>
      <c r="C851" s="12" t="s">
        <v>1631</v>
      </c>
      <c r="D851" s="12" t="s">
        <v>1638</v>
      </c>
      <c r="E851" s="14">
        <v>5503.83</v>
      </c>
      <c r="F851" s="32">
        <v>42274</v>
      </c>
      <c r="G851" s="8" t="s">
        <v>1650</v>
      </c>
      <c r="H851" s="2">
        <v>4</v>
      </c>
      <c r="I851" s="13" t="s">
        <v>1657</v>
      </c>
      <c r="J851" s="15" t="s">
        <v>2974</v>
      </c>
    </row>
    <row r="852" spans="1:10" hidden="1" x14ac:dyDescent="0.3">
      <c r="A852" s="13" t="s">
        <v>860</v>
      </c>
      <c r="B852" s="12" t="s">
        <v>2054</v>
      </c>
      <c r="C852" s="12" t="s">
        <v>1629</v>
      </c>
      <c r="D852" s="12" t="s">
        <v>1648</v>
      </c>
      <c r="E852" s="14">
        <v>12035.53</v>
      </c>
      <c r="F852" s="32">
        <v>44235</v>
      </c>
      <c r="G852" s="11" t="s">
        <v>1652</v>
      </c>
      <c r="H852" s="9">
        <v>1</v>
      </c>
      <c r="I852" s="13" t="s">
        <v>1653</v>
      </c>
      <c r="J852" s="15" t="s">
        <v>2975</v>
      </c>
    </row>
    <row r="853" spans="1:10" hidden="1" x14ac:dyDescent="0.3">
      <c r="A853" s="13" t="s">
        <v>861</v>
      </c>
      <c r="B853" s="12" t="s">
        <v>2055</v>
      </c>
      <c r="C853" s="12" t="s">
        <v>1633</v>
      </c>
      <c r="D853" s="12" t="s">
        <v>1676</v>
      </c>
      <c r="E853" s="14">
        <v>11275.73</v>
      </c>
      <c r="F853" s="32">
        <v>44215</v>
      </c>
      <c r="G853" s="8" t="s">
        <v>1650</v>
      </c>
      <c r="H853" s="9">
        <v>2</v>
      </c>
      <c r="I853" s="13" t="s">
        <v>1655</v>
      </c>
      <c r="J853" s="15" t="s">
        <v>2976</v>
      </c>
    </row>
    <row r="854" spans="1:10" hidden="1" x14ac:dyDescent="0.3">
      <c r="A854" s="13" t="s">
        <v>862</v>
      </c>
      <c r="B854" s="12" t="s">
        <v>2056</v>
      </c>
      <c r="C854" s="12" t="s">
        <v>1633</v>
      </c>
      <c r="D854" s="12" t="s">
        <v>1701</v>
      </c>
      <c r="E854" s="14">
        <v>18739.25</v>
      </c>
      <c r="F854" s="32">
        <v>43609</v>
      </c>
      <c r="G854" s="8" t="s">
        <v>1650</v>
      </c>
      <c r="H854" s="9">
        <v>1</v>
      </c>
      <c r="I854" s="13" t="s">
        <v>1660</v>
      </c>
      <c r="J854" s="15" t="s">
        <v>2977</v>
      </c>
    </row>
    <row r="855" spans="1:10" hidden="1" x14ac:dyDescent="0.3">
      <c r="A855" s="13" t="s">
        <v>863</v>
      </c>
      <c r="B855" s="12" t="s">
        <v>2057</v>
      </c>
      <c r="C855" s="12" t="s">
        <v>1633</v>
      </c>
      <c r="D855" s="12" t="s">
        <v>1701</v>
      </c>
      <c r="E855" s="14">
        <v>18411.669999999998</v>
      </c>
      <c r="F855" s="32">
        <v>45957</v>
      </c>
      <c r="G855" s="8" t="s">
        <v>1650</v>
      </c>
      <c r="H855" s="9">
        <v>1</v>
      </c>
      <c r="I855" s="13" t="s">
        <v>1654</v>
      </c>
      <c r="J855" s="15" t="s">
        <v>2978</v>
      </c>
    </row>
    <row r="856" spans="1:10" hidden="1" x14ac:dyDescent="0.3">
      <c r="A856" s="13" t="s">
        <v>864</v>
      </c>
      <c r="B856" s="12" t="s">
        <v>1722</v>
      </c>
      <c r="C856" s="12" t="s">
        <v>1633</v>
      </c>
      <c r="D856" s="12" t="s">
        <v>1676</v>
      </c>
      <c r="E856" s="14">
        <v>10652.04</v>
      </c>
      <c r="F856" s="32">
        <v>42768</v>
      </c>
      <c r="G856" s="8" t="s">
        <v>1650</v>
      </c>
      <c r="H856" s="13"/>
      <c r="I856" s="13" t="s">
        <v>1653</v>
      </c>
      <c r="J856" s="15" t="s">
        <v>2979</v>
      </c>
    </row>
    <row r="857" spans="1:10" hidden="1" x14ac:dyDescent="0.3">
      <c r="A857" s="13" t="s">
        <v>865</v>
      </c>
      <c r="B857" s="12" t="s">
        <v>1454</v>
      </c>
      <c r="C857" s="12" t="s">
        <v>1634</v>
      </c>
      <c r="D857" s="12" t="s">
        <v>1693</v>
      </c>
      <c r="E857" s="14">
        <v>3975.84</v>
      </c>
      <c r="F857" s="32">
        <v>43189</v>
      </c>
      <c r="G857" s="8" t="s">
        <v>1650</v>
      </c>
      <c r="H857" s="8">
        <v>5</v>
      </c>
      <c r="I857" s="13" t="s">
        <v>1659</v>
      </c>
      <c r="J857" s="15" t="s">
        <v>2980</v>
      </c>
    </row>
    <row r="858" spans="1:10" hidden="1" x14ac:dyDescent="0.3">
      <c r="A858" s="13" t="s">
        <v>866</v>
      </c>
      <c r="B858" s="12" t="s">
        <v>1532</v>
      </c>
      <c r="C858" s="12" t="s">
        <v>1631</v>
      </c>
      <c r="D858" s="12" t="s">
        <v>1643</v>
      </c>
      <c r="E858" s="14">
        <v>3161.82</v>
      </c>
      <c r="F858" s="32">
        <v>42536</v>
      </c>
      <c r="G858" s="10" t="s">
        <v>1651</v>
      </c>
      <c r="H858" s="13"/>
      <c r="I858" s="13" t="s">
        <v>1660</v>
      </c>
      <c r="J858" s="15" t="s">
        <v>2981</v>
      </c>
    </row>
    <row r="859" spans="1:10" hidden="1" x14ac:dyDescent="0.3">
      <c r="A859" s="13" t="s">
        <v>867</v>
      </c>
      <c r="B859" s="12" t="s">
        <v>1892</v>
      </c>
      <c r="C859" s="12" t="s">
        <v>1631</v>
      </c>
      <c r="D859" s="12" t="s">
        <v>1637</v>
      </c>
      <c r="E859" s="14">
        <v>9012.26</v>
      </c>
      <c r="F859" s="32">
        <v>44412</v>
      </c>
      <c r="G859" s="10" t="s">
        <v>1651</v>
      </c>
      <c r="H859" s="9">
        <v>1</v>
      </c>
      <c r="I859" s="13" t="s">
        <v>1655</v>
      </c>
      <c r="J859" s="15" t="s">
        <v>2982</v>
      </c>
    </row>
    <row r="860" spans="1:10" hidden="1" x14ac:dyDescent="0.3">
      <c r="A860" s="13" t="s">
        <v>868</v>
      </c>
      <c r="B860" s="12" t="s">
        <v>2058</v>
      </c>
      <c r="C860" s="12" t="s">
        <v>1632</v>
      </c>
      <c r="D860" s="12" t="s">
        <v>1719</v>
      </c>
      <c r="E860" s="14">
        <v>5063.8500000000004</v>
      </c>
      <c r="F860" s="32">
        <v>45974</v>
      </c>
      <c r="G860" s="8" t="s">
        <v>1650</v>
      </c>
      <c r="H860" s="8">
        <v>5</v>
      </c>
      <c r="I860" s="13" t="s">
        <v>1655</v>
      </c>
      <c r="J860" s="15" t="s">
        <v>2983</v>
      </c>
    </row>
    <row r="861" spans="1:10" hidden="1" x14ac:dyDescent="0.3">
      <c r="A861" s="13" t="s">
        <v>869</v>
      </c>
      <c r="B861" s="12" t="s">
        <v>1533</v>
      </c>
      <c r="C861" s="12" t="s">
        <v>1629</v>
      </c>
      <c r="D861" s="12" t="s">
        <v>1639</v>
      </c>
      <c r="E861" s="14">
        <v>2924.67</v>
      </c>
      <c r="F861" s="32">
        <v>42499</v>
      </c>
      <c r="G861" s="8" t="s">
        <v>1650</v>
      </c>
      <c r="H861" s="13">
        <v>3</v>
      </c>
      <c r="I861" s="13" t="s">
        <v>1656</v>
      </c>
      <c r="J861" s="15" t="s">
        <v>2984</v>
      </c>
    </row>
    <row r="862" spans="1:10" hidden="1" x14ac:dyDescent="0.3">
      <c r="A862" s="13" t="s">
        <v>870</v>
      </c>
      <c r="B862" s="12" t="s">
        <v>1255</v>
      </c>
      <c r="C862" s="12" t="s">
        <v>1629</v>
      </c>
      <c r="D862" s="12" t="s">
        <v>1636</v>
      </c>
      <c r="E862" s="14">
        <v>20882.5</v>
      </c>
      <c r="F862" s="32">
        <v>43737</v>
      </c>
      <c r="G862" s="8" t="s">
        <v>1650</v>
      </c>
      <c r="H862" s="9">
        <v>2</v>
      </c>
      <c r="I862" s="13" t="s">
        <v>1660</v>
      </c>
      <c r="J862" s="15" t="s">
        <v>2985</v>
      </c>
    </row>
    <row r="863" spans="1:10" hidden="1" x14ac:dyDescent="0.3">
      <c r="A863" s="13" t="s">
        <v>871</v>
      </c>
      <c r="B863" s="12" t="s">
        <v>2059</v>
      </c>
      <c r="C863" s="12" t="s">
        <v>1629</v>
      </c>
      <c r="D863" s="12" t="s">
        <v>1636</v>
      </c>
      <c r="E863" s="14">
        <v>18479.349999999999</v>
      </c>
      <c r="F863" s="32">
        <v>43738</v>
      </c>
      <c r="G863" s="8" t="s">
        <v>1650</v>
      </c>
      <c r="H863" s="9">
        <v>1</v>
      </c>
      <c r="I863" s="13" t="s">
        <v>1655</v>
      </c>
      <c r="J863" s="15" t="s">
        <v>2986</v>
      </c>
    </row>
    <row r="864" spans="1:10" x14ac:dyDescent="0.3">
      <c r="A864" s="13" t="s">
        <v>872</v>
      </c>
      <c r="B864" s="12" t="s">
        <v>2060</v>
      </c>
      <c r="C864" s="12" t="s">
        <v>1635</v>
      </c>
      <c r="D864" s="12" t="s">
        <v>1700</v>
      </c>
      <c r="E864" s="14">
        <v>9316.91</v>
      </c>
      <c r="F864" s="32">
        <v>44395</v>
      </c>
      <c r="G864" s="11" t="s">
        <v>1652</v>
      </c>
      <c r="H864" s="8">
        <v>5</v>
      </c>
      <c r="I864" s="13" t="s">
        <v>1657</v>
      </c>
      <c r="J864" s="15" t="s">
        <v>2987</v>
      </c>
    </row>
    <row r="865" spans="1:10" hidden="1" x14ac:dyDescent="0.3">
      <c r="A865" s="13" t="s">
        <v>873</v>
      </c>
      <c r="B865" s="12" t="s">
        <v>1281</v>
      </c>
      <c r="C865" s="12" t="s">
        <v>1630</v>
      </c>
      <c r="D865" s="12" t="s">
        <v>1662</v>
      </c>
      <c r="E865" s="14">
        <v>2315.2199999999998</v>
      </c>
      <c r="F865" s="32">
        <v>44817</v>
      </c>
      <c r="G865" s="10" t="s">
        <v>1651</v>
      </c>
      <c r="H865" s="9">
        <v>2</v>
      </c>
      <c r="I865" s="13" t="s">
        <v>1653</v>
      </c>
      <c r="J865" s="15" t="s">
        <v>2988</v>
      </c>
    </row>
    <row r="866" spans="1:10" hidden="1" x14ac:dyDescent="0.3">
      <c r="A866" s="13" t="s">
        <v>874</v>
      </c>
      <c r="B866" s="12" t="s">
        <v>1534</v>
      </c>
      <c r="C866" s="12" t="s">
        <v>1630</v>
      </c>
      <c r="D866" s="12" t="s">
        <v>1679</v>
      </c>
      <c r="E866" s="14">
        <v>3221.97</v>
      </c>
      <c r="F866" s="32">
        <v>44321</v>
      </c>
      <c r="G866" s="8" t="s">
        <v>1650</v>
      </c>
      <c r="H866" s="9">
        <v>1</v>
      </c>
      <c r="I866" s="13" t="s">
        <v>1655</v>
      </c>
      <c r="J866" s="15" t="s">
        <v>2989</v>
      </c>
    </row>
    <row r="867" spans="1:10" hidden="1" x14ac:dyDescent="0.3">
      <c r="A867" s="13" t="s">
        <v>875</v>
      </c>
      <c r="B867" s="12" t="s">
        <v>1535</v>
      </c>
      <c r="C867" s="12" t="s">
        <v>1634</v>
      </c>
      <c r="D867" s="12" t="s">
        <v>1669</v>
      </c>
      <c r="E867" s="14">
        <v>15956.62</v>
      </c>
      <c r="F867" s="32">
        <v>42093</v>
      </c>
      <c r="G867" s="8" t="s">
        <v>1650</v>
      </c>
      <c r="H867" s="9">
        <v>1</v>
      </c>
      <c r="I867" s="13" t="s">
        <v>1659</v>
      </c>
      <c r="J867" s="15" t="s">
        <v>2990</v>
      </c>
    </row>
    <row r="868" spans="1:10" hidden="1" x14ac:dyDescent="0.3">
      <c r="A868" s="13" t="s">
        <v>876</v>
      </c>
      <c r="B868" s="12" t="s">
        <v>2061</v>
      </c>
      <c r="C868" s="12" t="s">
        <v>1629</v>
      </c>
      <c r="D868" s="12" t="s">
        <v>1648</v>
      </c>
      <c r="E868" s="14">
        <v>13370.96</v>
      </c>
      <c r="F868" s="32">
        <v>42524</v>
      </c>
      <c r="G868" s="8" t="s">
        <v>1650</v>
      </c>
      <c r="H868" s="2">
        <v>4</v>
      </c>
      <c r="I868" s="13" t="s">
        <v>1657</v>
      </c>
      <c r="J868" s="15" t="s">
        <v>2991</v>
      </c>
    </row>
    <row r="869" spans="1:10" hidden="1" x14ac:dyDescent="0.3">
      <c r="A869" s="13" t="s">
        <v>877</v>
      </c>
      <c r="B869" s="12" t="s">
        <v>1900</v>
      </c>
      <c r="C869" s="12" t="s">
        <v>1632</v>
      </c>
      <c r="D869" s="12" t="s">
        <v>1719</v>
      </c>
      <c r="E869" s="14">
        <v>4711.17</v>
      </c>
      <c r="F869" s="32">
        <v>44871</v>
      </c>
      <c r="G869" s="8" t="s">
        <v>1650</v>
      </c>
      <c r="H869" s="13">
        <v>3</v>
      </c>
      <c r="I869" s="13" t="s">
        <v>1654</v>
      </c>
      <c r="J869" s="15" t="s">
        <v>2992</v>
      </c>
    </row>
    <row r="870" spans="1:10" hidden="1" x14ac:dyDescent="0.3">
      <c r="A870" s="13" t="s">
        <v>878</v>
      </c>
      <c r="B870" s="12" t="s">
        <v>1846</v>
      </c>
      <c r="C870" s="12" t="s">
        <v>1633</v>
      </c>
      <c r="D870" s="12" t="s">
        <v>1701</v>
      </c>
      <c r="E870" s="14">
        <v>20537.599999999999</v>
      </c>
      <c r="F870" s="32">
        <v>42224</v>
      </c>
      <c r="G870" s="8" t="s">
        <v>1650</v>
      </c>
      <c r="H870" s="2">
        <v>4</v>
      </c>
      <c r="I870" s="13" t="s">
        <v>1658</v>
      </c>
      <c r="J870" s="15" t="s">
        <v>2993</v>
      </c>
    </row>
    <row r="871" spans="1:10" hidden="1" x14ac:dyDescent="0.3">
      <c r="A871" s="13" t="s">
        <v>879</v>
      </c>
      <c r="B871" s="12" t="s">
        <v>1536</v>
      </c>
      <c r="C871" s="12" t="s">
        <v>1631</v>
      </c>
      <c r="D871" s="12" t="s">
        <v>1637</v>
      </c>
      <c r="E871" s="14">
        <v>9337.59</v>
      </c>
      <c r="F871" s="32">
        <v>43163</v>
      </c>
      <c r="G871" s="8" t="s">
        <v>1650</v>
      </c>
      <c r="H871" s="2">
        <v>4</v>
      </c>
      <c r="I871" s="13" t="s">
        <v>1659</v>
      </c>
      <c r="J871" s="15" t="s">
        <v>2994</v>
      </c>
    </row>
    <row r="872" spans="1:10" hidden="1" x14ac:dyDescent="0.3">
      <c r="A872" s="13" t="s">
        <v>880</v>
      </c>
      <c r="B872" s="12" t="s">
        <v>2062</v>
      </c>
      <c r="C872" s="12" t="s">
        <v>1635</v>
      </c>
      <c r="D872" s="12" t="s">
        <v>1675</v>
      </c>
      <c r="E872" s="14">
        <v>3831.25</v>
      </c>
      <c r="F872" s="32">
        <v>44881</v>
      </c>
      <c r="G872" s="8" t="s">
        <v>1650</v>
      </c>
      <c r="H872" s="2">
        <v>4</v>
      </c>
      <c r="I872" s="13" t="s">
        <v>1660</v>
      </c>
      <c r="J872" s="15" t="s">
        <v>2995</v>
      </c>
    </row>
    <row r="873" spans="1:10" hidden="1" x14ac:dyDescent="0.3">
      <c r="A873" s="13" t="s">
        <v>881</v>
      </c>
      <c r="B873" s="12" t="s">
        <v>1697</v>
      </c>
      <c r="C873" s="12" t="s">
        <v>1635</v>
      </c>
      <c r="D873" s="12" t="s">
        <v>1640</v>
      </c>
      <c r="E873" s="14">
        <v>2315.2199999999998</v>
      </c>
      <c r="F873" s="32">
        <v>42304</v>
      </c>
      <c r="G873" s="8" t="s">
        <v>1650</v>
      </c>
      <c r="H873" s="9">
        <v>2</v>
      </c>
      <c r="I873" s="13" t="s">
        <v>1659</v>
      </c>
      <c r="J873" s="15" t="s">
        <v>2996</v>
      </c>
    </row>
    <row r="874" spans="1:10" hidden="1" x14ac:dyDescent="0.3">
      <c r="A874" s="13" t="s">
        <v>882</v>
      </c>
      <c r="B874" s="12" t="s">
        <v>2063</v>
      </c>
      <c r="C874" s="12" t="s">
        <v>1634</v>
      </c>
      <c r="D874" s="12" t="s">
        <v>1693</v>
      </c>
      <c r="E874" s="14">
        <v>4790.55</v>
      </c>
      <c r="F874" s="32">
        <v>44663</v>
      </c>
      <c r="G874" s="8" t="s">
        <v>1650</v>
      </c>
      <c r="H874" s="13">
        <v>3</v>
      </c>
      <c r="I874" s="13" t="s">
        <v>1654</v>
      </c>
      <c r="J874" s="15" t="s">
        <v>2997</v>
      </c>
    </row>
    <row r="875" spans="1:10" hidden="1" x14ac:dyDescent="0.3">
      <c r="A875" s="13" t="s">
        <v>883</v>
      </c>
      <c r="B875" s="12" t="s">
        <v>2064</v>
      </c>
      <c r="C875" s="12" t="s">
        <v>1631</v>
      </c>
      <c r="D875" s="12" t="s">
        <v>1649</v>
      </c>
      <c r="E875" s="14">
        <v>19364.72</v>
      </c>
      <c r="F875" s="32">
        <v>45268</v>
      </c>
      <c r="G875" s="11" t="s">
        <v>1652</v>
      </c>
      <c r="H875" s="9">
        <v>1</v>
      </c>
      <c r="I875" s="13" t="s">
        <v>1653</v>
      </c>
      <c r="J875" s="15" t="s">
        <v>2998</v>
      </c>
    </row>
    <row r="876" spans="1:10" hidden="1" x14ac:dyDescent="0.3">
      <c r="A876" s="13" t="s">
        <v>884</v>
      </c>
      <c r="B876" s="12" t="s">
        <v>2065</v>
      </c>
      <c r="C876" s="12" t="s">
        <v>1630</v>
      </c>
      <c r="D876" s="12" t="s">
        <v>1683</v>
      </c>
      <c r="E876" s="14">
        <v>8019.7</v>
      </c>
      <c r="F876" s="32">
        <v>43358</v>
      </c>
      <c r="G876" s="8" t="s">
        <v>1650</v>
      </c>
      <c r="H876" s="13">
        <v>3</v>
      </c>
      <c r="I876" s="13" t="s">
        <v>1658</v>
      </c>
      <c r="J876" s="15" t="s">
        <v>2999</v>
      </c>
    </row>
    <row r="877" spans="1:10" hidden="1" x14ac:dyDescent="0.3">
      <c r="A877" s="13" t="s">
        <v>885</v>
      </c>
      <c r="B877" s="12" t="s">
        <v>1264</v>
      </c>
      <c r="C877" s="12" t="s">
        <v>1633</v>
      </c>
      <c r="D877" s="12" t="s">
        <v>1676</v>
      </c>
      <c r="E877" s="14">
        <v>10285.16</v>
      </c>
      <c r="F877" s="32">
        <v>43050</v>
      </c>
      <c r="G877" s="8" t="s">
        <v>1650</v>
      </c>
      <c r="H877" s="13">
        <v>3</v>
      </c>
      <c r="I877" s="13" t="s">
        <v>1656</v>
      </c>
      <c r="J877" s="15" t="s">
        <v>3000</v>
      </c>
    </row>
    <row r="878" spans="1:10" hidden="1" x14ac:dyDescent="0.3">
      <c r="A878" s="13" t="s">
        <v>886</v>
      </c>
      <c r="B878" s="12" t="s">
        <v>1383</v>
      </c>
      <c r="C878" s="12" t="s">
        <v>1630</v>
      </c>
      <c r="D878" s="12" t="s">
        <v>1679</v>
      </c>
      <c r="E878" s="14">
        <v>3149.25</v>
      </c>
      <c r="F878" s="32">
        <v>45930</v>
      </c>
      <c r="G878" s="8" t="s">
        <v>1650</v>
      </c>
      <c r="H878" s="8">
        <v>5</v>
      </c>
      <c r="I878" s="13" t="s">
        <v>1656</v>
      </c>
      <c r="J878" s="15" t="s">
        <v>3001</v>
      </c>
    </row>
    <row r="879" spans="1:10" hidden="1" x14ac:dyDescent="0.3">
      <c r="A879" s="13" t="s">
        <v>887</v>
      </c>
      <c r="B879" s="12" t="s">
        <v>2066</v>
      </c>
      <c r="C879" s="12" t="s">
        <v>1633</v>
      </c>
      <c r="D879" s="12" t="s">
        <v>1701</v>
      </c>
      <c r="E879" s="14">
        <v>19465.79</v>
      </c>
      <c r="F879" s="32">
        <v>43953</v>
      </c>
      <c r="G879" s="10" t="s">
        <v>1651</v>
      </c>
      <c r="H879" s="8">
        <v>5</v>
      </c>
      <c r="I879" s="13" t="s">
        <v>1655</v>
      </c>
      <c r="J879" s="15" t="s">
        <v>3002</v>
      </c>
    </row>
    <row r="880" spans="1:10" hidden="1" x14ac:dyDescent="0.3">
      <c r="A880" s="13" t="s">
        <v>888</v>
      </c>
      <c r="B880" s="12" t="s">
        <v>1674</v>
      </c>
      <c r="C880" s="12" t="s">
        <v>1630</v>
      </c>
      <c r="D880" s="12" t="s">
        <v>1662</v>
      </c>
      <c r="E880" s="14">
        <v>5973.29</v>
      </c>
      <c r="F880" s="32">
        <v>42063</v>
      </c>
      <c r="G880" s="8" t="s">
        <v>1650</v>
      </c>
      <c r="H880" s="9">
        <v>2</v>
      </c>
      <c r="I880" s="13" t="s">
        <v>1654</v>
      </c>
      <c r="J880" s="15">
        <v>2602944</v>
      </c>
    </row>
    <row r="881" spans="1:10" hidden="1" x14ac:dyDescent="0.3">
      <c r="A881" s="13" t="s">
        <v>889</v>
      </c>
      <c r="B881" s="12" t="s">
        <v>1432</v>
      </c>
      <c r="C881" s="12" t="s">
        <v>1634</v>
      </c>
      <c r="D881" s="12" t="s">
        <v>1709</v>
      </c>
      <c r="E881" s="14">
        <v>8061.75</v>
      </c>
      <c r="F881" s="32">
        <v>45572</v>
      </c>
      <c r="G881" s="8" t="s">
        <v>1650</v>
      </c>
      <c r="H881" s="9">
        <v>2</v>
      </c>
      <c r="I881" s="13" t="s">
        <v>1657</v>
      </c>
      <c r="J881" s="15" t="s">
        <v>3003</v>
      </c>
    </row>
    <row r="882" spans="1:10" hidden="1" x14ac:dyDescent="0.3">
      <c r="A882" s="13" t="s">
        <v>890</v>
      </c>
      <c r="B882" s="12" t="s">
        <v>1924</v>
      </c>
      <c r="C882" s="12" t="s">
        <v>1634</v>
      </c>
      <c r="D882" s="12" t="s">
        <v>1693</v>
      </c>
      <c r="E882" s="14">
        <v>3808.13</v>
      </c>
      <c r="F882" s="32">
        <v>44970</v>
      </c>
      <c r="G882" s="8" t="s">
        <v>1650</v>
      </c>
      <c r="H882" s="8">
        <v>5</v>
      </c>
      <c r="I882" s="13" t="s">
        <v>1656</v>
      </c>
      <c r="J882" s="15" t="s">
        <v>3004</v>
      </c>
    </row>
    <row r="883" spans="1:10" hidden="1" x14ac:dyDescent="0.3">
      <c r="A883" s="13" t="s">
        <v>891</v>
      </c>
      <c r="B883" s="12" t="s">
        <v>1717</v>
      </c>
      <c r="C883" s="12" t="s">
        <v>1632</v>
      </c>
      <c r="D883" s="12" t="s">
        <v>1719</v>
      </c>
      <c r="E883" s="14">
        <v>5668.47</v>
      </c>
      <c r="F883" s="32">
        <v>45261</v>
      </c>
      <c r="G883" s="10" t="s">
        <v>1651</v>
      </c>
      <c r="H883" s="9">
        <v>1</v>
      </c>
      <c r="I883" s="13" t="s">
        <v>1657</v>
      </c>
      <c r="J883" s="15" t="s">
        <v>3005</v>
      </c>
    </row>
    <row r="884" spans="1:10" hidden="1" x14ac:dyDescent="0.3">
      <c r="A884" s="13" t="s">
        <v>892</v>
      </c>
      <c r="B884" s="12" t="s">
        <v>1441</v>
      </c>
      <c r="C884" s="12" t="s">
        <v>1634</v>
      </c>
      <c r="D884" s="12" t="s">
        <v>1693</v>
      </c>
      <c r="E884" s="14">
        <v>5238.28</v>
      </c>
      <c r="F884" s="32">
        <v>44563</v>
      </c>
      <c r="G884" s="8" t="s">
        <v>1650</v>
      </c>
      <c r="H884" s="9">
        <v>2</v>
      </c>
      <c r="I884" s="13" t="s">
        <v>1659</v>
      </c>
      <c r="J884" s="15">
        <v>6548708</v>
      </c>
    </row>
    <row r="885" spans="1:10" hidden="1" x14ac:dyDescent="0.3">
      <c r="A885" s="13" t="s">
        <v>893</v>
      </c>
      <c r="B885" s="12" t="s">
        <v>1537</v>
      </c>
      <c r="C885" s="12" t="s">
        <v>1630</v>
      </c>
      <c r="D885" s="12" t="s">
        <v>1662</v>
      </c>
      <c r="E885" s="14">
        <v>4892.08</v>
      </c>
      <c r="F885" s="32">
        <v>44435</v>
      </c>
      <c r="G885" s="10" t="s">
        <v>1651</v>
      </c>
      <c r="H885" s="8">
        <v>5</v>
      </c>
      <c r="I885" s="13" t="s">
        <v>1654</v>
      </c>
      <c r="J885" s="15" t="s">
        <v>3006</v>
      </c>
    </row>
    <row r="886" spans="1:10" hidden="1" x14ac:dyDescent="0.3">
      <c r="A886" s="13" t="s">
        <v>894</v>
      </c>
      <c r="B886" s="12" t="s">
        <v>1538</v>
      </c>
      <c r="C886" s="12" t="s">
        <v>1634</v>
      </c>
      <c r="D886" s="12" t="s">
        <v>1681</v>
      </c>
      <c r="E886" s="14">
        <v>20787.419999999998</v>
      </c>
      <c r="F886" s="32">
        <v>43084</v>
      </c>
      <c r="G886" s="8" t="s">
        <v>1650</v>
      </c>
      <c r="H886" s="13"/>
      <c r="I886" s="13" t="s">
        <v>1655</v>
      </c>
      <c r="J886" s="15" t="s">
        <v>3007</v>
      </c>
    </row>
    <row r="887" spans="1:10" hidden="1" x14ac:dyDescent="0.3">
      <c r="A887" s="13" t="s">
        <v>895</v>
      </c>
      <c r="B887" s="12" t="s">
        <v>1539</v>
      </c>
      <c r="C887" s="12" t="s">
        <v>1629</v>
      </c>
      <c r="D887" s="12" t="s">
        <v>1645</v>
      </c>
      <c r="E887" s="14">
        <v>5842.48</v>
      </c>
      <c r="F887" s="32">
        <v>44216</v>
      </c>
      <c r="G887" s="8" t="s">
        <v>1650</v>
      </c>
      <c r="H887" s="9">
        <v>1</v>
      </c>
      <c r="I887" s="13" t="s">
        <v>1655</v>
      </c>
      <c r="J887" s="15" t="s">
        <v>3008</v>
      </c>
    </row>
    <row r="888" spans="1:10" hidden="1" x14ac:dyDescent="0.3">
      <c r="A888" s="13" t="s">
        <v>896</v>
      </c>
      <c r="B888" s="12" t="s">
        <v>1609</v>
      </c>
      <c r="C888" s="12" t="s">
        <v>1632</v>
      </c>
      <c r="D888" s="12" t="s">
        <v>1665</v>
      </c>
      <c r="E888" s="14">
        <v>7324.7</v>
      </c>
      <c r="F888" s="32">
        <v>44719</v>
      </c>
      <c r="G888" s="8" t="s">
        <v>1650</v>
      </c>
      <c r="H888" s="8">
        <v>5</v>
      </c>
      <c r="I888" s="13" t="s">
        <v>1654</v>
      </c>
      <c r="J888" s="15" t="s">
        <v>3009</v>
      </c>
    </row>
    <row r="889" spans="1:10" hidden="1" x14ac:dyDescent="0.3">
      <c r="A889" s="13" t="s">
        <v>897</v>
      </c>
      <c r="B889" s="12" t="s">
        <v>1603</v>
      </c>
      <c r="C889" s="12" t="s">
        <v>1630</v>
      </c>
      <c r="D889" s="12" t="s">
        <v>1662</v>
      </c>
      <c r="E889" s="14">
        <v>4319.4799999999996</v>
      </c>
      <c r="F889" s="32">
        <v>42704</v>
      </c>
      <c r="G889" s="11" t="s">
        <v>1652</v>
      </c>
      <c r="H889" s="9">
        <v>2</v>
      </c>
      <c r="I889" s="13" t="s">
        <v>1658</v>
      </c>
      <c r="J889" s="15" t="s">
        <v>3010</v>
      </c>
    </row>
    <row r="890" spans="1:10" hidden="1" x14ac:dyDescent="0.3">
      <c r="A890" s="13" t="s">
        <v>898</v>
      </c>
      <c r="B890" s="12" t="s">
        <v>1540</v>
      </c>
      <c r="C890" s="12" t="s">
        <v>1633</v>
      </c>
      <c r="D890" s="12" t="s">
        <v>1676</v>
      </c>
      <c r="E890" s="14">
        <v>11470.58</v>
      </c>
      <c r="F890" s="32">
        <v>42862</v>
      </c>
      <c r="G890" s="8" t="s">
        <v>1650</v>
      </c>
      <c r="H890" s="13">
        <v>3</v>
      </c>
      <c r="I890" s="13" t="s">
        <v>1654</v>
      </c>
      <c r="J890" s="15" t="s">
        <v>3011</v>
      </c>
    </row>
    <row r="891" spans="1:10" hidden="1" x14ac:dyDescent="0.3">
      <c r="A891" s="13" t="s">
        <v>899</v>
      </c>
      <c r="B891" s="12" t="s">
        <v>1362</v>
      </c>
      <c r="C891" s="12" t="s">
        <v>1630</v>
      </c>
      <c r="D891" s="12" t="s">
        <v>1662</v>
      </c>
      <c r="E891" s="14">
        <v>5159.3999999999996</v>
      </c>
      <c r="F891" s="32">
        <v>45583</v>
      </c>
      <c r="G891" s="8" t="s">
        <v>1650</v>
      </c>
      <c r="H891" s="13">
        <v>3</v>
      </c>
      <c r="I891" s="13" t="s">
        <v>1656</v>
      </c>
      <c r="J891" s="15" t="s">
        <v>3012</v>
      </c>
    </row>
    <row r="892" spans="1:10" hidden="1" x14ac:dyDescent="0.3">
      <c r="A892" s="13" t="s">
        <v>900</v>
      </c>
      <c r="B892" s="12" t="s">
        <v>1370</v>
      </c>
      <c r="C892" s="12" t="s">
        <v>1632</v>
      </c>
      <c r="D892" s="12" t="s">
        <v>1665</v>
      </c>
      <c r="E892" s="14">
        <v>8339.4699999999993</v>
      </c>
      <c r="F892" s="32">
        <v>45111</v>
      </c>
      <c r="G892" s="11" t="s">
        <v>1652</v>
      </c>
      <c r="H892" s="9">
        <v>1</v>
      </c>
      <c r="I892" s="13" t="s">
        <v>1653</v>
      </c>
      <c r="J892" s="15" t="s">
        <v>3013</v>
      </c>
    </row>
    <row r="893" spans="1:10" hidden="1" x14ac:dyDescent="0.3">
      <c r="A893" s="13" t="s">
        <v>901</v>
      </c>
      <c r="B893" s="12" t="s">
        <v>2067</v>
      </c>
      <c r="C893" s="12" t="s">
        <v>1635</v>
      </c>
      <c r="D893" s="12" t="s">
        <v>1700</v>
      </c>
      <c r="E893" s="14">
        <v>8485.67</v>
      </c>
      <c r="F893" s="32">
        <v>45370</v>
      </c>
      <c r="G893" s="8" t="s">
        <v>1650</v>
      </c>
      <c r="H893" s="2">
        <v>4</v>
      </c>
      <c r="I893" s="13" t="s">
        <v>1658</v>
      </c>
      <c r="J893" s="15" t="s">
        <v>3014</v>
      </c>
    </row>
    <row r="894" spans="1:10" x14ac:dyDescent="0.3">
      <c r="A894" s="13" t="s">
        <v>902</v>
      </c>
      <c r="B894" s="12" t="s">
        <v>1541</v>
      </c>
      <c r="C894" s="12" t="s">
        <v>1635</v>
      </c>
      <c r="D894" s="12" t="s">
        <v>1700</v>
      </c>
      <c r="E894" s="14">
        <v>8396.57</v>
      </c>
      <c r="F894" s="32">
        <v>43165</v>
      </c>
      <c r="G894" s="11" t="s">
        <v>1652</v>
      </c>
      <c r="H894" s="8">
        <v>5</v>
      </c>
      <c r="I894" s="13" t="s">
        <v>1657</v>
      </c>
      <c r="J894" s="15" t="s">
        <v>3015</v>
      </c>
    </row>
    <row r="895" spans="1:10" hidden="1" x14ac:dyDescent="0.3">
      <c r="A895" s="13" t="s">
        <v>903</v>
      </c>
      <c r="B895" s="12" t="s">
        <v>1688</v>
      </c>
      <c r="C895" s="12" t="s">
        <v>1685</v>
      </c>
      <c r="D895" s="12" t="s">
        <v>1644</v>
      </c>
      <c r="E895" s="14">
        <v>11546.42</v>
      </c>
      <c r="F895" s="32">
        <v>44893</v>
      </c>
      <c r="G895" s="10" t="s">
        <v>1651</v>
      </c>
      <c r="H895" s="2">
        <v>4</v>
      </c>
      <c r="I895" s="13" t="s">
        <v>1656</v>
      </c>
      <c r="J895" s="15" t="s">
        <v>3016</v>
      </c>
    </row>
    <row r="896" spans="1:10" hidden="1" x14ac:dyDescent="0.3">
      <c r="A896" s="13" t="s">
        <v>904</v>
      </c>
      <c r="B896" s="12" t="s">
        <v>1542</v>
      </c>
      <c r="C896" s="12" t="s">
        <v>1634</v>
      </c>
      <c r="D896" s="12" t="s">
        <v>1669</v>
      </c>
      <c r="E896" s="14">
        <v>18904.810000000001</v>
      </c>
      <c r="F896" s="32">
        <v>43549</v>
      </c>
      <c r="G896" s="8" t="s">
        <v>1650</v>
      </c>
      <c r="H896" s="2">
        <v>4</v>
      </c>
      <c r="I896" s="13" t="s">
        <v>1660</v>
      </c>
      <c r="J896" s="15" t="s">
        <v>3017</v>
      </c>
    </row>
    <row r="897" spans="1:10" hidden="1" x14ac:dyDescent="0.3">
      <c r="A897" s="13" t="s">
        <v>905</v>
      </c>
      <c r="B897" s="12" t="s">
        <v>1939</v>
      </c>
      <c r="C897" s="12" t="s">
        <v>1629</v>
      </c>
      <c r="D897" s="12" t="s">
        <v>1645</v>
      </c>
      <c r="E897" s="14">
        <v>5395.44</v>
      </c>
      <c r="F897" s="32">
        <v>44273</v>
      </c>
      <c r="G897" s="8" t="s">
        <v>1650</v>
      </c>
      <c r="H897" s="8">
        <v>5</v>
      </c>
      <c r="I897" s="13" t="s">
        <v>1657</v>
      </c>
      <c r="J897" s="15" t="s">
        <v>3018</v>
      </c>
    </row>
    <row r="898" spans="1:10" hidden="1" x14ac:dyDescent="0.3">
      <c r="A898" s="13" t="s">
        <v>906</v>
      </c>
      <c r="B898" s="12" t="s">
        <v>2068</v>
      </c>
      <c r="C898" s="12" t="s">
        <v>1685</v>
      </c>
      <c r="D898" s="12" t="s">
        <v>1644</v>
      </c>
      <c r="E898" s="14">
        <v>13631.86</v>
      </c>
      <c r="F898" s="32">
        <v>43263</v>
      </c>
      <c r="G898" s="10" t="s">
        <v>1651</v>
      </c>
      <c r="H898" s="9">
        <v>1</v>
      </c>
      <c r="I898" s="13" t="s">
        <v>1660</v>
      </c>
      <c r="J898" s="15" t="s">
        <v>3019</v>
      </c>
    </row>
    <row r="899" spans="1:10" hidden="1" x14ac:dyDescent="0.3">
      <c r="A899" s="13" t="s">
        <v>907</v>
      </c>
      <c r="B899" s="12" t="s">
        <v>1543</v>
      </c>
      <c r="C899" s="12" t="s">
        <v>1685</v>
      </c>
      <c r="D899" s="12" t="s">
        <v>1647</v>
      </c>
      <c r="E899" s="14">
        <v>2588.2199999999998</v>
      </c>
      <c r="F899" s="32">
        <v>42891</v>
      </c>
      <c r="G899" s="10" t="s">
        <v>1651</v>
      </c>
      <c r="H899" s="8">
        <v>5</v>
      </c>
      <c r="I899" s="13" t="s">
        <v>1655</v>
      </c>
      <c r="J899" s="15" t="s">
        <v>3020</v>
      </c>
    </row>
    <row r="900" spans="1:10" hidden="1" x14ac:dyDescent="0.3">
      <c r="A900" s="13" t="s">
        <v>908</v>
      </c>
      <c r="B900" s="12" t="s">
        <v>1544</v>
      </c>
      <c r="C900" s="12" t="s">
        <v>1632</v>
      </c>
      <c r="D900" s="12" t="s">
        <v>1719</v>
      </c>
      <c r="E900" s="14">
        <v>4355.92</v>
      </c>
      <c r="F900" s="32">
        <v>43553</v>
      </c>
      <c r="G900" s="11" t="s">
        <v>1652</v>
      </c>
      <c r="H900" s="2">
        <v>4</v>
      </c>
      <c r="I900" s="13" t="s">
        <v>1659</v>
      </c>
      <c r="J900" s="15" t="s">
        <v>3021</v>
      </c>
    </row>
    <row r="901" spans="1:10" hidden="1" x14ac:dyDescent="0.3">
      <c r="A901" s="13" t="s">
        <v>909</v>
      </c>
      <c r="B901" s="12" t="s">
        <v>2069</v>
      </c>
      <c r="C901" s="12" t="s">
        <v>1635</v>
      </c>
      <c r="D901" s="12" t="s">
        <v>1675</v>
      </c>
      <c r="E901" s="14">
        <v>4336.49</v>
      </c>
      <c r="F901" s="32">
        <v>43788</v>
      </c>
      <c r="G901" s="8" t="s">
        <v>1650</v>
      </c>
      <c r="H901" s="8">
        <v>5</v>
      </c>
      <c r="I901" s="13" t="s">
        <v>1654</v>
      </c>
      <c r="J901" s="15" t="s">
        <v>3022</v>
      </c>
    </row>
    <row r="902" spans="1:10" hidden="1" x14ac:dyDescent="0.3">
      <c r="A902" s="13" t="s">
        <v>910</v>
      </c>
      <c r="B902" s="12" t="s">
        <v>1545</v>
      </c>
      <c r="C902" s="12" t="s">
        <v>1629</v>
      </c>
      <c r="D902" s="12" t="s">
        <v>1639</v>
      </c>
      <c r="E902" s="14">
        <v>2831.65</v>
      </c>
      <c r="F902" s="32">
        <v>44252</v>
      </c>
      <c r="G902" s="8" t="s">
        <v>1650</v>
      </c>
      <c r="H902" s="2">
        <v>4</v>
      </c>
      <c r="I902" s="13" t="s">
        <v>1658</v>
      </c>
      <c r="J902" s="15" t="s">
        <v>3023</v>
      </c>
    </row>
    <row r="903" spans="1:10" hidden="1" x14ac:dyDescent="0.3">
      <c r="A903" s="13" t="s">
        <v>911</v>
      </c>
      <c r="B903" s="12" t="s">
        <v>1228</v>
      </c>
      <c r="C903" s="12" t="s">
        <v>1632</v>
      </c>
      <c r="D903" s="12" t="s">
        <v>1719</v>
      </c>
      <c r="E903" s="14">
        <v>4689.34</v>
      </c>
      <c r="F903" s="32">
        <v>42804</v>
      </c>
      <c r="G903" s="8" t="s">
        <v>1650</v>
      </c>
      <c r="H903" s="13">
        <v>3</v>
      </c>
      <c r="I903" s="13" t="s">
        <v>1658</v>
      </c>
      <c r="J903" s="15" t="s">
        <v>3024</v>
      </c>
    </row>
    <row r="904" spans="1:10" hidden="1" x14ac:dyDescent="0.3">
      <c r="A904" s="13" t="s">
        <v>912</v>
      </c>
      <c r="B904" s="12" t="s">
        <v>1445</v>
      </c>
      <c r="C904" s="12" t="s">
        <v>1634</v>
      </c>
      <c r="D904" s="12" t="s">
        <v>1669</v>
      </c>
      <c r="E904" s="14">
        <v>15668.14</v>
      </c>
      <c r="F904" s="32">
        <v>43743</v>
      </c>
      <c r="G904" s="8" t="s">
        <v>1650</v>
      </c>
      <c r="H904" s="8">
        <v>5</v>
      </c>
      <c r="I904" s="13" t="s">
        <v>1655</v>
      </c>
      <c r="J904" s="15">
        <v>5392220</v>
      </c>
    </row>
    <row r="905" spans="1:10" hidden="1" x14ac:dyDescent="0.3">
      <c r="A905" s="13" t="s">
        <v>913</v>
      </c>
      <c r="B905" s="12" t="s">
        <v>1777</v>
      </c>
      <c r="C905" s="12" t="s">
        <v>1629</v>
      </c>
      <c r="D905" s="12" t="s">
        <v>1645</v>
      </c>
      <c r="E905" s="14">
        <v>4363.26</v>
      </c>
      <c r="F905" s="32">
        <v>42920</v>
      </c>
      <c r="G905" s="8" t="s">
        <v>1650</v>
      </c>
      <c r="H905" s="9">
        <v>2</v>
      </c>
      <c r="I905" s="13" t="s">
        <v>1660</v>
      </c>
      <c r="J905" s="15" t="s">
        <v>3025</v>
      </c>
    </row>
    <row r="906" spans="1:10" hidden="1" x14ac:dyDescent="0.3">
      <c r="A906" s="13" t="s">
        <v>914</v>
      </c>
      <c r="B906" s="12" t="s">
        <v>1479</v>
      </c>
      <c r="C906" s="12" t="s">
        <v>1633</v>
      </c>
      <c r="D906" s="12" t="s">
        <v>1667</v>
      </c>
      <c r="E906" s="14">
        <v>4380.16</v>
      </c>
      <c r="F906" s="32">
        <v>43763</v>
      </c>
      <c r="G906" s="8" t="s">
        <v>1650</v>
      </c>
      <c r="H906" s="8">
        <v>5</v>
      </c>
      <c r="I906" s="13" t="s">
        <v>1659</v>
      </c>
      <c r="J906" s="15" t="s">
        <v>3026</v>
      </c>
    </row>
    <row r="907" spans="1:10" hidden="1" x14ac:dyDescent="0.3">
      <c r="A907" s="13" t="s">
        <v>915</v>
      </c>
      <c r="B907" s="12" t="s">
        <v>1885</v>
      </c>
      <c r="C907" s="12" t="s">
        <v>1631</v>
      </c>
      <c r="D907" s="12" t="s">
        <v>1637</v>
      </c>
      <c r="E907" s="14">
        <v>8942.2199999999993</v>
      </c>
      <c r="F907" s="32">
        <v>42276</v>
      </c>
      <c r="G907" s="10" t="s">
        <v>1651</v>
      </c>
      <c r="H907" s="9">
        <v>2</v>
      </c>
      <c r="I907" s="13" t="s">
        <v>1659</v>
      </c>
      <c r="J907" s="15" t="s">
        <v>3027</v>
      </c>
    </row>
    <row r="908" spans="1:10" hidden="1" x14ac:dyDescent="0.3">
      <c r="A908" s="13" t="s">
        <v>916</v>
      </c>
      <c r="B908" s="12" t="s">
        <v>1546</v>
      </c>
      <c r="C908" s="12" t="s">
        <v>1685</v>
      </c>
      <c r="D908" s="12" t="s">
        <v>1644</v>
      </c>
      <c r="E908" s="14">
        <v>11737.21</v>
      </c>
      <c r="F908" s="32">
        <v>42960</v>
      </c>
      <c r="G908" s="8" t="s">
        <v>1650</v>
      </c>
      <c r="H908" s="2">
        <v>4</v>
      </c>
      <c r="I908" s="13" t="s">
        <v>1658</v>
      </c>
      <c r="J908" s="15" t="s">
        <v>3028</v>
      </c>
    </row>
    <row r="909" spans="1:10" hidden="1" x14ac:dyDescent="0.3">
      <c r="A909" s="13" t="s">
        <v>917</v>
      </c>
      <c r="B909" s="12" t="s">
        <v>1547</v>
      </c>
      <c r="C909" s="12" t="s">
        <v>1632</v>
      </c>
      <c r="D909" s="12" t="s">
        <v>1672</v>
      </c>
      <c r="E909" s="14">
        <v>11085.81</v>
      </c>
      <c r="F909" s="32">
        <v>43178</v>
      </c>
      <c r="G909" s="8" t="s">
        <v>1650</v>
      </c>
      <c r="H909" s="2">
        <v>4</v>
      </c>
      <c r="I909" s="13" t="s">
        <v>1654</v>
      </c>
      <c r="J909" s="15" t="s">
        <v>3029</v>
      </c>
    </row>
    <row r="910" spans="1:10" hidden="1" x14ac:dyDescent="0.3">
      <c r="A910" s="13" t="s">
        <v>918</v>
      </c>
      <c r="B910" s="12" t="s">
        <v>1703</v>
      </c>
      <c r="C910" s="12" t="s">
        <v>1632</v>
      </c>
      <c r="D910" s="12" t="s">
        <v>1719</v>
      </c>
      <c r="E910" s="14">
        <v>4023.31</v>
      </c>
      <c r="F910" s="32">
        <v>44115</v>
      </c>
      <c r="G910" s="11" t="s">
        <v>1652</v>
      </c>
      <c r="H910" s="9">
        <v>1</v>
      </c>
      <c r="I910" s="13" t="s">
        <v>1653</v>
      </c>
      <c r="J910" s="15" t="s">
        <v>3030</v>
      </c>
    </row>
    <row r="911" spans="1:10" hidden="1" x14ac:dyDescent="0.3">
      <c r="A911" s="13" t="s">
        <v>919</v>
      </c>
      <c r="B911" s="12" t="s">
        <v>2070</v>
      </c>
      <c r="C911" s="12" t="s">
        <v>1685</v>
      </c>
      <c r="D911" s="12" t="s">
        <v>1646</v>
      </c>
      <c r="E911" s="14">
        <v>16456.04</v>
      </c>
      <c r="F911" s="32">
        <v>42506</v>
      </c>
      <c r="G911" s="8" t="s">
        <v>1650</v>
      </c>
      <c r="H911" s="8">
        <v>5</v>
      </c>
      <c r="I911" s="13" t="s">
        <v>1653</v>
      </c>
      <c r="J911" s="15" t="s">
        <v>3031</v>
      </c>
    </row>
    <row r="912" spans="1:10" hidden="1" x14ac:dyDescent="0.3">
      <c r="A912" s="13" t="s">
        <v>920</v>
      </c>
      <c r="B912" s="12" t="s">
        <v>1399</v>
      </c>
      <c r="C912" s="12" t="s">
        <v>1685</v>
      </c>
      <c r="D912" s="12" t="s">
        <v>1647</v>
      </c>
      <c r="E912" s="14">
        <v>2479.8000000000002</v>
      </c>
      <c r="F912" s="32">
        <v>43079</v>
      </c>
      <c r="G912" s="11" t="s">
        <v>1652</v>
      </c>
      <c r="H912" s="9">
        <v>1</v>
      </c>
      <c r="I912" s="13" t="s">
        <v>1660</v>
      </c>
      <c r="J912" s="15" t="s">
        <v>3032</v>
      </c>
    </row>
    <row r="913" spans="1:10" hidden="1" x14ac:dyDescent="0.3">
      <c r="A913" s="13" t="s">
        <v>921</v>
      </c>
      <c r="B913" s="12" t="s">
        <v>2071</v>
      </c>
      <c r="C913" s="12" t="s">
        <v>1631</v>
      </c>
      <c r="D913" s="12" t="s">
        <v>1643</v>
      </c>
      <c r="E913" s="14">
        <v>2420.75</v>
      </c>
      <c r="F913" s="32">
        <v>44344</v>
      </c>
      <c r="G913" s="8" t="s">
        <v>1650</v>
      </c>
      <c r="H913" s="9">
        <v>2</v>
      </c>
      <c r="I913" s="13" t="s">
        <v>1656</v>
      </c>
      <c r="J913" s="15" t="s">
        <v>3033</v>
      </c>
    </row>
    <row r="914" spans="1:10" hidden="1" x14ac:dyDescent="0.3">
      <c r="A914" s="13" t="s">
        <v>922</v>
      </c>
      <c r="B914" s="12" t="s">
        <v>1548</v>
      </c>
      <c r="C914" s="12" t="s">
        <v>1685</v>
      </c>
      <c r="D914" s="12" t="s">
        <v>1647</v>
      </c>
      <c r="E914" s="14">
        <v>3146.88</v>
      </c>
      <c r="F914" s="32">
        <v>45547</v>
      </c>
      <c r="G914" s="8" t="s">
        <v>1650</v>
      </c>
      <c r="H914" s="9">
        <v>1</v>
      </c>
      <c r="I914" s="13" t="s">
        <v>1657</v>
      </c>
      <c r="J914" s="15" t="s">
        <v>3034</v>
      </c>
    </row>
    <row r="915" spans="1:10" hidden="1" x14ac:dyDescent="0.3">
      <c r="A915" s="13" t="s">
        <v>923</v>
      </c>
      <c r="B915" s="12" t="s">
        <v>1222</v>
      </c>
      <c r="C915" s="12" t="s">
        <v>1631</v>
      </c>
      <c r="D915" s="12" t="s">
        <v>1643</v>
      </c>
      <c r="E915" s="14">
        <v>3172.39</v>
      </c>
      <c r="F915" s="32">
        <v>44547</v>
      </c>
      <c r="G915" s="8" t="s">
        <v>1650</v>
      </c>
      <c r="H915" s="9">
        <v>1</v>
      </c>
      <c r="I915" s="13" t="s">
        <v>1659</v>
      </c>
      <c r="J915" s="15" t="s">
        <v>3035</v>
      </c>
    </row>
    <row r="916" spans="1:10" hidden="1" x14ac:dyDescent="0.3">
      <c r="A916" s="13" t="s">
        <v>924</v>
      </c>
      <c r="B916" s="12" t="s">
        <v>1217</v>
      </c>
      <c r="C916" s="12" t="s">
        <v>1629</v>
      </c>
      <c r="D916" s="12" t="s">
        <v>1645</v>
      </c>
      <c r="E916" s="14">
        <v>5825.72</v>
      </c>
      <c r="F916" s="32">
        <v>42332</v>
      </c>
      <c r="G916" s="8" t="s">
        <v>1650</v>
      </c>
      <c r="H916" s="9">
        <v>1</v>
      </c>
      <c r="I916" s="13" t="s">
        <v>1657</v>
      </c>
      <c r="J916" s="15" t="s">
        <v>3036</v>
      </c>
    </row>
    <row r="917" spans="1:10" hidden="1" x14ac:dyDescent="0.3">
      <c r="A917" s="13" t="s">
        <v>925</v>
      </c>
      <c r="B917" s="12" t="s">
        <v>2072</v>
      </c>
      <c r="C917" s="12" t="s">
        <v>1630</v>
      </c>
      <c r="D917" s="12" t="s">
        <v>1683</v>
      </c>
      <c r="E917" s="14">
        <v>7397.22</v>
      </c>
      <c r="F917" s="32">
        <v>43989</v>
      </c>
      <c r="G917" s="8" t="s">
        <v>1650</v>
      </c>
      <c r="H917" s="8">
        <v>5</v>
      </c>
      <c r="I917" s="13" t="s">
        <v>1660</v>
      </c>
      <c r="J917" s="15" t="s">
        <v>3037</v>
      </c>
    </row>
    <row r="918" spans="1:10" hidden="1" x14ac:dyDescent="0.3">
      <c r="A918" s="13" t="s">
        <v>926</v>
      </c>
      <c r="B918" s="12" t="s">
        <v>1549</v>
      </c>
      <c r="C918" s="12" t="s">
        <v>1631</v>
      </c>
      <c r="D918" s="12" t="s">
        <v>1643</v>
      </c>
      <c r="E918" s="14">
        <v>3217.19</v>
      </c>
      <c r="F918" s="32">
        <v>42698</v>
      </c>
      <c r="G918" s="8" t="s">
        <v>1650</v>
      </c>
      <c r="H918" s="13">
        <v>3</v>
      </c>
      <c r="I918" s="13" t="s">
        <v>1657</v>
      </c>
      <c r="J918" s="15" t="s">
        <v>3038</v>
      </c>
    </row>
    <row r="919" spans="1:10" hidden="1" x14ac:dyDescent="0.3">
      <c r="A919" s="13" t="s">
        <v>927</v>
      </c>
      <c r="B919" s="12" t="s">
        <v>1550</v>
      </c>
      <c r="C919" s="12" t="s">
        <v>1630</v>
      </c>
      <c r="D919" s="12" t="s">
        <v>1683</v>
      </c>
      <c r="E919" s="14">
        <v>7435.66</v>
      </c>
      <c r="F919" s="32">
        <v>42574</v>
      </c>
      <c r="G919" s="8" t="s">
        <v>1650</v>
      </c>
      <c r="H919" s="9">
        <v>1</v>
      </c>
      <c r="I919" s="13" t="s">
        <v>1653</v>
      </c>
      <c r="J919" s="15" t="s">
        <v>3039</v>
      </c>
    </row>
    <row r="920" spans="1:10" hidden="1" x14ac:dyDescent="0.3">
      <c r="A920" s="13" t="s">
        <v>928</v>
      </c>
      <c r="B920" s="12" t="s">
        <v>1385</v>
      </c>
      <c r="C920" s="12" t="s">
        <v>1629</v>
      </c>
      <c r="D920" s="12" t="s">
        <v>1648</v>
      </c>
      <c r="E920" s="14">
        <v>11730.74</v>
      </c>
      <c r="F920" s="32">
        <v>44722</v>
      </c>
      <c r="G920" s="8" t="s">
        <v>1650</v>
      </c>
      <c r="H920" s="8">
        <v>5</v>
      </c>
      <c r="I920" s="13" t="s">
        <v>1655</v>
      </c>
      <c r="J920" s="15" t="s">
        <v>3040</v>
      </c>
    </row>
    <row r="921" spans="1:10" hidden="1" x14ac:dyDescent="0.3">
      <c r="A921" s="13" t="s">
        <v>929</v>
      </c>
      <c r="B921" s="12" t="s">
        <v>2073</v>
      </c>
      <c r="C921" s="12" t="s">
        <v>1685</v>
      </c>
      <c r="D921" s="12" t="s">
        <v>1647</v>
      </c>
      <c r="E921" s="14">
        <v>5031.26</v>
      </c>
      <c r="F921" s="32">
        <v>45357</v>
      </c>
      <c r="G921" s="11" t="s">
        <v>1652</v>
      </c>
      <c r="H921" s="2">
        <v>4</v>
      </c>
      <c r="I921" s="13" t="s">
        <v>1656</v>
      </c>
      <c r="J921" s="15" t="s">
        <v>3041</v>
      </c>
    </row>
    <row r="922" spans="1:10" hidden="1" x14ac:dyDescent="0.3">
      <c r="A922" s="13" t="s">
        <v>930</v>
      </c>
      <c r="B922" s="12" t="s">
        <v>2074</v>
      </c>
      <c r="C922" s="12" t="s">
        <v>1631</v>
      </c>
      <c r="D922" s="12" t="s">
        <v>1638</v>
      </c>
      <c r="E922" s="14">
        <v>4222.78</v>
      </c>
      <c r="F922" s="32">
        <v>42503</v>
      </c>
      <c r="G922" s="10" t="s">
        <v>1651</v>
      </c>
      <c r="H922" s="9">
        <v>2</v>
      </c>
      <c r="I922" s="13" t="s">
        <v>1655</v>
      </c>
      <c r="J922" s="15" t="s">
        <v>3042</v>
      </c>
    </row>
    <row r="923" spans="1:10" hidden="1" x14ac:dyDescent="0.3">
      <c r="A923" s="13" t="s">
        <v>931</v>
      </c>
      <c r="B923" s="12" t="s">
        <v>1733</v>
      </c>
      <c r="C923" s="12" t="s">
        <v>1629</v>
      </c>
      <c r="D923" s="12" t="s">
        <v>1639</v>
      </c>
      <c r="E923" s="14">
        <v>3144.18</v>
      </c>
      <c r="F923" s="32">
        <v>43857</v>
      </c>
      <c r="G923" s="8" t="s">
        <v>1650</v>
      </c>
      <c r="H923" s="9">
        <v>1</v>
      </c>
      <c r="I923" s="13" t="s">
        <v>1659</v>
      </c>
      <c r="J923" s="15" t="s">
        <v>3043</v>
      </c>
    </row>
    <row r="924" spans="1:10" hidden="1" x14ac:dyDescent="0.3">
      <c r="A924" s="13" t="s">
        <v>932</v>
      </c>
      <c r="B924" s="12" t="s">
        <v>1219</v>
      </c>
      <c r="C924" s="12" t="s">
        <v>1635</v>
      </c>
      <c r="D924" s="12" t="s">
        <v>1675</v>
      </c>
      <c r="E924" s="14">
        <v>5024.3500000000004</v>
      </c>
      <c r="F924" s="32">
        <v>45114</v>
      </c>
      <c r="G924" s="8" t="s">
        <v>1650</v>
      </c>
      <c r="H924" s="13"/>
      <c r="I924" s="13" t="s">
        <v>1657</v>
      </c>
      <c r="J924" s="15" t="s">
        <v>3044</v>
      </c>
    </row>
    <row r="925" spans="1:10" hidden="1" x14ac:dyDescent="0.3">
      <c r="A925" s="13" t="s">
        <v>933</v>
      </c>
      <c r="B925" s="12" t="s">
        <v>1493</v>
      </c>
      <c r="C925" s="12" t="s">
        <v>1630</v>
      </c>
      <c r="D925" s="12" t="s">
        <v>1662</v>
      </c>
      <c r="E925" s="14">
        <v>5412.08</v>
      </c>
      <c r="F925" s="32">
        <v>44260</v>
      </c>
      <c r="G925" s="8" t="s">
        <v>1650</v>
      </c>
      <c r="H925" s="8">
        <v>5</v>
      </c>
      <c r="I925" s="13" t="s">
        <v>1659</v>
      </c>
      <c r="J925" s="15" t="s">
        <v>3045</v>
      </c>
    </row>
    <row r="926" spans="1:10" hidden="1" x14ac:dyDescent="0.3">
      <c r="A926" s="13" t="s">
        <v>934</v>
      </c>
      <c r="B926" s="12" t="s">
        <v>2075</v>
      </c>
      <c r="C926" s="12" t="s">
        <v>1685</v>
      </c>
      <c r="D926" s="12" t="s">
        <v>1642</v>
      </c>
      <c r="E926" s="14">
        <v>5608.44</v>
      </c>
      <c r="F926" s="32">
        <v>44363</v>
      </c>
      <c r="G926" s="10" t="s">
        <v>1651</v>
      </c>
      <c r="H926" s="13">
        <v>3</v>
      </c>
      <c r="I926" s="13" t="s">
        <v>1653</v>
      </c>
      <c r="J926" s="15" t="s">
        <v>3046</v>
      </c>
    </row>
    <row r="927" spans="1:10" hidden="1" x14ac:dyDescent="0.3">
      <c r="A927" s="13" t="s">
        <v>935</v>
      </c>
      <c r="B927" s="12" t="s">
        <v>2010</v>
      </c>
      <c r="C927" s="12" t="s">
        <v>1631</v>
      </c>
      <c r="D927" s="12" t="s">
        <v>1643</v>
      </c>
      <c r="E927" s="14">
        <v>2690.44</v>
      </c>
      <c r="F927" s="32">
        <v>43596</v>
      </c>
      <c r="G927" s="8" t="s">
        <v>1650</v>
      </c>
      <c r="H927" s="2">
        <v>4</v>
      </c>
      <c r="I927" s="13" t="s">
        <v>1658</v>
      </c>
      <c r="J927" s="15" t="s">
        <v>3047</v>
      </c>
    </row>
    <row r="928" spans="1:10" hidden="1" x14ac:dyDescent="0.3">
      <c r="A928" s="13" t="s">
        <v>936</v>
      </c>
      <c r="B928" s="12" t="s">
        <v>2076</v>
      </c>
      <c r="C928" s="12" t="s">
        <v>1632</v>
      </c>
      <c r="D928" s="12" t="s">
        <v>1719</v>
      </c>
      <c r="E928" s="14">
        <v>4926.46</v>
      </c>
      <c r="F928" s="32">
        <v>44965</v>
      </c>
      <c r="G928" s="8" t="s">
        <v>1650</v>
      </c>
      <c r="H928" s="8">
        <v>5</v>
      </c>
      <c r="I928" s="13" t="s">
        <v>1656</v>
      </c>
      <c r="J928" s="15" t="s">
        <v>3048</v>
      </c>
    </row>
    <row r="929" spans="1:10" hidden="1" x14ac:dyDescent="0.3">
      <c r="A929" s="13" t="s">
        <v>937</v>
      </c>
      <c r="B929" s="12" t="s">
        <v>1939</v>
      </c>
      <c r="C929" s="12" t="s">
        <v>1685</v>
      </c>
      <c r="D929" s="12" t="s">
        <v>1647</v>
      </c>
      <c r="E929" s="14">
        <v>2790.68</v>
      </c>
      <c r="F929" s="32">
        <v>42458</v>
      </c>
      <c r="G929" s="8" t="s">
        <v>1650</v>
      </c>
      <c r="H929" s="2">
        <v>4</v>
      </c>
      <c r="I929" s="13" t="s">
        <v>1658</v>
      </c>
      <c r="J929" s="15" t="s">
        <v>3049</v>
      </c>
    </row>
    <row r="930" spans="1:10" hidden="1" x14ac:dyDescent="0.3">
      <c r="A930" s="13" t="s">
        <v>938</v>
      </c>
      <c r="B930" s="12" t="s">
        <v>2077</v>
      </c>
      <c r="C930" s="12" t="s">
        <v>1632</v>
      </c>
      <c r="D930" s="12" t="s">
        <v>1665</v>
      </c>
      <c r="E930" s="14">
        <v>8471.48</v>
      </c>
      <c r="F930" s="32">
        <v>43389</v>
      </c>
      <c r="G930" s="8" t="s">
        <v>1650</v>
      </c>
      <c r="H930" s="9">
        <v>2</v>
      </c>
      <c r="I930" s="13" t="s">
        <v>1658</v>
      </c>
      <c r="J930" s="15" t="s">
        <v>3050</v>
      </c>
    </row>
    <row r="931" spans="1:10" hidden="1" x14ac:dyDescent="0.3">
      <c r="A931" s="13" t="s">
        <v>939</v>
      </c>
      <c r="B931" s="12" t="s">
        <v>1442</v>
      </c>
      <c r="C931" s="12" t="s">
        <v>1685</v>
      </c>
      <c r="D931" s="12" t="s">
        <v>1642</v>
      </c>
      <c r="E931" s="14">
        <v>5120.53</v>
      </c>
      <c r="F931" s="32">
        <v>42113</v>
      </c>
      <c r="G931" s="8" t="s">
        <v>1650</v>
      </c>
      <c r="H931" s="9">
        <v>2</v>
      </c>
      <c r="I931" s="13" t="s">
        <v>1658</v>
      </c>
      <c r="J931" s="15" t="s">
        <v>3051</v>
      </c>
    </row>
    <row r="932" spans="1:10" hidden="1" x14ac:dyDescent="0.3">
      <c r="A932" s="13" t="s">
        <v>940</v>
      </c>
      <c r="B932" s="12" t="s">
        <v>1432</v>
      </c>
      <c r="C932" s="12" t="s">
        <v>1633</v>
      </c>
      <c r="D932" s="12" t="s">
        <v>1676</v>
      </c>
      <c r="E932" s="14">
        <v>12126.56</v>
      </c>
      <c r="F932" s="32">
        <v>45261</v>
      </c>
      <c r="G932" s="8" t="s">
        <v>1650</v>
      </c>
      <c r="H932" s="8">
        <v>5</v>
      </c>
      <c r="I932" s="13" t="s">
        <v>1659</v>
      </c>
      <c r="J932" s="15" t="s">
        <v>3052</v>
      </c>
    </row>
    <row r="933" spans="1:10" hidden="1" x14ac:dyDescent="0.3">
      <c r="A933" s="13" t="s">
        <v>941</v>
      </c>
      <c r="B933" s="12" t="s">
        <v>2078</v>
      </c>
      <c r="C933" s="12" t="s">
        <v>1634</v>
      </c>
      <c r="D933" s="12" t="s">
        <v>1709</v>
      </c>
      <c r="E933" s="14">
        <v>7629.72</v>
      </c>
      <c r="F933" s="32">
        <v>43155</v>
      </c>
      <c r="G933" s="8" t="s">
        <v>1650</v>
      </c>
      <c r="H933" s="13">
        <v>3</v>
      </c>
      <c r="I933" s="13" t="s">
        <v>1656</v>
      </c>
      <c r="J933" s="15" t="s">
        <v>3053</v>
      </c>
    </row>
    <row r="934" spans="1:10" hidden="1" x14ac:dyDescent="0.3">
      <c r="A934" s="13" t="s">
        <v>942</v>
      </c>
      <c r="B934" s="12" t="s">
        <v>1263</v>
      </c>
      <c r="C934" s="12" t="s">
        <v>1629</v>
      </c>
      <c r="D934" s="12" t="s">
        <v>1648</v>
      </c>
      <c r="E934" s="14">
        <v>11325.99</v>
      </c>
      <c r="F934" s="32">
        <v>45011</v>
      </c>
      <c r="G934" s="8" t="s">
        <v>1650</v>
      </c>
      <c r="H934" s="9">
        <v>1</v>
      </c>
      <c r="I934" s="13" t="s">
        <v>1658</v>
      </c>
      <c r="J934" s="15" t="s">
        <v>3054</v>
      </c>
    </row>
    <row r="935" spans="1:10" hidden="1" x14ac:dyDescent="0.3">
      <c r="A935" s="13" t="s">
        <v>943</v>
      </c>
      <c r="B935" s="12" t="s">
        <v>2079</v>
      </c>
      <c r="C935" s="12" t="s">
        <v>1634</v>
      </c>
      <c r="D935" s="12" t="s">
        <v>1669</v>
      </c>
      <c r="E935" s="14">
        <v>20749.57</v>
      </c>
      <c r="F935" s="32">
        <v>43957</v>
      </c>
      <c r="G935" s="8" t="s">
        <v>1650</v>
      </c>
      <c r="H935" s="8">
        <v>5</v>
      </c>
      <c r="I935" s="13" t="s">
        <v>1655</v>
      </c>
      <c r="J935" s="15" t="s">
        <v>3055</v>
      </c>
    </row>
    <row r="936" spans="1:10" hidden="1" x14ac:dyDescent="0.3">
      <c r="A936" s="13" t="s">
        <v>944</v>
      </c>
      <c r="B936" s="12" t="s">
        <v>1565</v>
      </c>
      <c r="C936" s="12" t="s">
        <v>1635</v>
      </c>
      <c r="D936" s="12" t="s">
        <v>1700</v>
      </c>
      <c r="E936" s="14">
        <v>6965.94</v>
      </c>
      <c r="F936" s="32">
        <v>43555</v>
      </c>
      <c r="G936" s="8" t="s">
        <v>1650</v>
      </c>
      <c r="H936" s="8">
        <v>5</v>
      </c>
      <c r="I936" s="13" t="s">
        <v>1659</v>
      </c>
      <c r="J936" s="15" t="s">
        <v>3056</v>
      </c>
    </row>
    <row r="937" spans="1:10" hidden="1" x14ac:dyDescent="0.3">
      <c r="A937" s="13" t="s">
        <v>945</v>
      </c>
      <c r="B937" s="12" t="s">
        <v>1551</v>
      </c>
      <c r="C937" s="12" t="s">
        <v>1634</v>
      </c>
      <c r="D937" s="12" t="s">
        <v>1693</v>
      </c>
      <c r="E937" s="14">
        <v>5346.69</v>
      </c>
      <c r="F937" s="32">
        <v>42591</v>
      </c>
      <c r="G937" s="8" t="s">
        <v>1650</v>
      </c>
      <c r="H937" s="8">
        <v>5</v>
      </c>
      <c r="I937" s="13" t="s">
        <v>1660</v>
      </c>
      <c r="J937" s="15" t="s">
        <v>3057</v>
      </c>
    </row>
    <row r="938" spans="1:10" hidden="1" x14ac:dyDescent="0.3">
      <c r="A938" s="13" t="s">
        <v>946</v>
      </c>
      <c r="B938" s="12" t="s">
        <v>2080</v>
      </c>
      <c r="C938" s="12" t="s">
        <v>1629</v>
      </c>
      <c r="D938" s="12" t="s">
        <v>1639</v>
      </c>
      <c r="E938" s="14">
        <v>3212.63</v>
      </c>
      <c r="F938" s="32">
        <v>42129</v>
      </c>
      <c r="G938" s="10" t="s">
        <v>1651</v>
      </c>
      <c r="H938" s="2">
        <v>4</v>
      </c>
      <c r="I938" s="13" t="s">
        <v>1655</v>
      </c>
      <c r="J938" s="15" t="s">
        <v>3058</v>
      </c>
    </row>
    <row r="939" spans="1:10" hidden="1" x14ac:dyDescent="0.3">
      <c r="A939" s="13" t="s">
        <v>947</v>
      </c>
      <c r="B939" s="12" t="s">
        <v>1552</v>
      </c>
      <c r="C939" s="12" t="s">
        <v>1631</v>
      </c>
      <c r="D939" s="12" t="s">
        <v>1649</v>
      </c>
      <c r="E939" s="14">
        <v>21841.99</v>
      </c>
      <c r="F939" s="32">
        <v>43812</v>
      </c>
      <c r="G939" s="8" t="s">
        <v>1650</v>
      </c>
      <c r="H939" s="9">
        <v>2</v>
      </c>
      <c r="I939" s="13" t="s">
        <v>1656</v>
      </c>
      <c r="J939" s="15" t="s">
        <v>3059</v>
      </c>
    </row>
    <row r="940" spans="1:10" hidden="1" x14ac:dyDescent="0.3">
      <c r="A940" s="13" t="s">
        <v>948</v>
      </c>
      <c r="B940" s="12" t="s">
        <v>1553</v>
      </c>
      <c r="C940" s="12" t="s">
        <v>1633</v>
      </c>
      <c r="D940" s="12" t="s">
        <v>1701</v>
      </c>
      <c r="E940" s="14">
        <v>20361.41</v>
      </c>
      <c r="F940" s="32">
        <v>45592</v>
      </c>
      <c r="G940" s="8" t="s">
        <v>1650</v>
      </c>
      <c r="H940" s="9">
        <v>2</v>
      </c>
      <c r="I940" s="13" t="s">
        <v>1654</v>
      </c>
      <c r="J940" s="15" t="s">
        <v>3060</v>
      </c>
    </row>
    <row r="941" spans="1:10" hidden="1" x14ac:dyDescent="0.3">
      <c r="A941" s="13" t="s">
        <v>949</v>
      </c>
      <c r="B941" s="12" t="s">
        <v>2081</v>
      </c>
      <c r="C941" s="12" t="s">
        <v>1632</v>
      </c>
      <c r="D941" s="12" t="s">
        <v>1672</v>
      </c>
      <c r="E941" s="14">
        <v>13571.92</v>
      </c>
      <c r="F941" s="32">
        <v>45515</v>
      </c>
      <c r="G941" s="10" t="s">
        <v>1651</v>
      </c>
      <c r="H941" s="9">
        <v>1</v>
      </c>
      <c r="I941" s="13" t="s">
        <v>1658</v>
      </c>
      <c r="J941" s="15" t="s">
        <v>3061</v>
      </c>
    </row>
    <row r="942" spans="1:10" hidden="1" x14ac:dyDescent="0.3">
      <c r="A942" s="13" t="s">
        <v>950</v>
      </c>
      <c r="B942" s="12" t="s">
        <v>2082</v>
      </c>
      <c r="C942" s="12" t="s">
        <v>1634</v>
      </c>
      <c r="D942" s="12" t="s">
        <v>1693</v>
      </c>
      <c r="E942" s="14">
        <v>4224.75</v>
      </c>
      <c r="F942" s="32">
        <v>45612</v>
      </c>
      <c r="G942" s="8" t="s">
        <v>1650</v>
      </c>
      <c r="H942" s="13">
        <v>3</v>
      </c>
      <c r="I942" s="13" t="s">
        <v>1660</v>
      </c>
      <c r="J942" s="15">
        <v>6363286</v>
      </c>
    </row>
    <row r="943" spans="1:10" hidden="1" x14ac:dyDescent="0.3">
      <c r="A943" s="13" t="s">
        <v>951</v>
      </c>
      <c r="B943" s="12" t="s">
        <v>1554</v>
      </c>
      <c r="C943" s="12" t="s">
        <v>1685</v>
      </c>
      <c r="D943" s="12" t="s">
        <v>1646</v>
      </c>
      <c r="E943" s="14">
        <v>21426.74</v>
      </c>
      <c r="F943" s="32">
        <v>45351</v>
      </c>
      <c r="G943" s="10" t="s">
        <v>1651</v>
      </c>
      <c r="H943" s="9">
        <v>2</v>
      </c>
      <c r="I943" s="13" t="s">
        <v>1659</v>
      </c>
      <c r="J943" s="15" t="s">
        <v>3062</v>
      </c>
    </row>
    <row r="944" spans="1:10" hidden="1" x14ac:dyDescent="0.3">
      <c r="A944" s="13" t="s">
        <v>952</v>
      </c>
      <c r="B944" s="12" t="s">
        <v>1397</v>
      </c>
      <c r="C944" s="12" t="s">
        <v>1685</v>
      </c>
      <c r="D944" s="12" t="s">
        <v>1646</v>
      </c>
      <c r="E944" s="14">
        <v>21421.48</v>
      </c>
      <c r="F944" s="32">
        <v>45595</v>
      </c>
      <c r="G944" s="8" t="s">
        <v>1650</v>
      </c>
      <c r="H944" s="13">
        <v>3</v>
      </c>
      <c r="I944" s="13" t="s">
        <v>1656</v>
      </c>
      <c r="J944" s="15" t="s">
        <v>3063</v>
      </c>
    </row>
    <row r="945" spans="1:10" hidden="1" x14ac:dyDescent="0.3">
      <c r="A945" s="13" t="s">
        <v>953</v>
      </c>
      <c r="B945" s="12" t="s">
        <v>1465</v>
      </c>
      <c r="C945" s="12" t="s">
        <v>1629</v>
      </c>
      <c r="D945" s="12" t="s">
        <v>1636</v>
      </c>
      <c r="E945" s="14">
        <v>17414.86</v>
      </c>
      <c r="F945" s="32">
        <v>44935</v>
      </c>
      <c r="G945" s="11" t="s">
        <v>1652</v>
      </c>
      <c r="H945" s="8">
        <v>5</v>
      </c>
      <c r="I945" s="13" t="s">
        <v>1659</v>
      </c>
      <c r="J945" s="15">
        <v>4410404</v>
      </c>
    </row>
    <row r="946" spans="1:10" hidden="1" x14ac:dyDescent="0.3">
      <c r="A946" s="13" t="s">
        <v>954</v>
      </c>
      <c r="B946" s="12" t="s">
        <v>1553</v>
      </c>
      <c r="C946" s="12" t="s">
        <v>1632</v>
      </c>
      <c r="D946" s="12" t="s">
        <v>1672</v>
      </c>
      <c r="E946" s="14">
        <v>10763.73</v>
      </c>
      <c r="F946" s="32">
        <v>42427</v>
      </c>
      <c r="G946" s="11" t="s">
        <v>1652</v>
      </c>
      <c r="H946" s="13">
        <v>3</v>
      </c>
      <c r="I946" s="13" t="s">
        <v>1658</v>
      </c>
      <c r="J946" s="15">
        <v>9016856</v>
      </c>
    </row>
    <row r="947" spans="1:10" hidden="1" x14ac:dyDescent="0.3">
      <c r="A947" s="13" t="s">
        <v>955</v>
      </c>
      <c r="B947" s="12" t="s">
        <v>1452</v>
      </c>
      <c r="C947" s="12" t="s">
        <v>1633</v>
      </c>
      <c r="D947" s="12" t="s">
        <v>1667</v>
      </c>
      <c r="E947" s="14">
        <v>5754.87</v>
      </c>
      <c r="F947" s="32">
        <v>44696</v>
      </c>
      <c r="G947" s="8" t="s">
        <v>1650</v>
      </c>
      <c r="H947" s="8">
        <v>5</v>
      </c>
      <c r="I947" s="13" t="s">
        <v>1659</v>
      </c>
      <c r="J947" s="15" t="s">
        <v>3064</v>
      </c>
    </row>
    <row r="948" spans="1:10" hidden="1" x14ac:dyDescent="0.3">
      <c r="A948" s="13" t="s">
        <v>956</v>
      </c>
      <c r="B948" s="12" t="s">
        <v>2083</v>
      </c>
      <c r="C948" s="12" t="s">
        <v>1632</v>
      </c>
      <c r="D948" s="12" t="s">
        <v>1665</v>
      </c>
      <c r="E948" s="14">
        <v>6979.49</v>
      </c>
      <c r="F948" s="32">
        <v>45567</v>
      </c>
      <c r="G948" s="8" t="s">
        <v>1650</v>
      </c>
      <c r="H948" s="13">
        <v>3</v>
      </c>
      <c r="I948" s="13" t="s">
        <v>1659</v>
      </c>
      <c r="J948" s="15" t="s">
        <v>3065</v>
      </c>
    </row>
    <row r="949" spans="1:10" hidden="1" x14ac:dyDescent="0.3">
      <c r="A949" s="13" t="s">
        <v>957</v>
      </c>
      <c r="B949" s="12" t="s">
        <v>1437</v>
      </c>
      <c r="C949" s="12" t="s">
        <v>1634</v>
      </c>
      <c r="D949" s="12" t="s">
        <v>1709</v>
      </c>
      <c r="E949" s="14">
        <v>6977.67</v>
      </c>
      <c r="F949" s="32">
        <v>42586</v>
      </c>
      <c r="G949" s="10" t="s">
        <v>1651</v>
      </c>
      <c r="H949" s="13">
        <v>3</v>
      </c>
      <c r="I949" s="13" t="s">
        <v>1657</v>
      </c>
      <c r="J949" s="15" t="s">
        <v>3066</v>
      </c>
    </row>
    <row r="950" spans="1:10" hidden="1" x14ac:dyDescent="0.3">
      <c r="A950" s="13" t="s">
        <v>958</v>
      </c>
      <c r="B950" s="12" t="s">
        <v>1555</v>
      </c>
      <c r="C950" s="12" t="s">
        <v>1630</v>
      </c>
      <c r="D950" s="12" t="s">
        <v>1662</v>
      </c>
      <c r="E950" s="14">
        <v>4745.99</v>
      </c>
      <c r="F950" s="32">
        <v>44656</v>
      </c>
      <c r="G950" s="8" t="s">
        <v>1650</v>
      </c>
      <c r="H950" s="13">
        <v>3</v>
      </c>
      <c r="I950" s="13" t="s">
        <v>1654</v>
      </c>
      <c r="J950" s="15" t="s">
        <v>3067</v>
      </c>
    </row>
    <row r="951" spans="1:10" hidden="1" x14ac:dyDescent="0.3">
      <c r="A951" s="13" t="s">
        <v>959</v>
      </c>
      <c r="B951" s="12" t="s">
        <v>1825</v>
      </c>
      <c r="C951" s="12" t="s">
        <v>1633</v>
      </c>
      <c r="D951" s="12" t="s">
        <v>1701</v>
      </c>
      <c r="E951" s="14">
        <v>20358.68</v>
      </c>
      <c r="F951" s="32">
        <v>45548</v>
      </c>
      <c r="G951" s="8" t="s">
        <v>1650</v>
      </c>
      <c r="H951" s="2">
        <v>4</v>
      </c>
      <c r="I951" s="13" t="s">
        <v>1657</v>
      </c>
      <c r="J951" s="15" t="s">
        <v>3068</v>
      </c>
    </row>
    <row r="952" spans="1:10" hidden="1" x14ac:dyDescent="0.3">
      <c r="A952" s="13" t="s">
        <v>960</v>
      </c>
      <c r="B952" s="12" t="s">
        <v>1739</v>
      </c>
      <c r="C952" s="12" t="s">
        <v>1634</v>
      </c>
      <c r="D952" s="12" t="s">
        <v>1709</v>
      </c>
      <c r="E952" s="14">
        <v>6922.44</v>
      </c>
      <c r="F952" s="32">
        <v>43193</v>
      </c>
      <c r="G952" s="11" t="s">
        <v>1652</v>
      </c>
      <c r="H952" s="13">
        <v>3</v>
      </c>
      <c r="I952" s="13" t="s">
        <v>1653</v>
      </c>
      <c r="J952" s="15" t="s">
        <v>3069</v>
      </c>
    </row>
    <row r="953" spans="1:10" hidden="1" x14ac:dyDescent="0.3">
      <c r="A953" s="13" t="s">
        <v>961</v>
      </c>
      <c r="B953" s="12" t="s">
        <v>1214</v>
      </c>
      <c r="C953" s="12" t="s">
        <v>1633</v>
      </c>
      <c r="D953" s="12" t="s">
        <v>1701</v>
      </c>
      <c r="E953" s="14">
        <v>18668.11</v>
      </c>
      <c r="F953" s="32">
        <v>43182</v>
      </c>
      <c r="G953" s="8" t="s">
        <v>1650</v>
      </c>
      <c r="H953" s="13">
        <v>3</v>
      </c>
      <c r="I953" s="13" t="s">
        <v>1656</v>
      </c>
      <c r="J953" s="15" t="s">
        <v>3070</v>
      </c>
    </row>
    <row r="954" spans="1:10" hidden="1" x14ac:dyDescent="0.3">
      <c r="A954" s="13" t="s">
        <v>962</v>
      </c>
      <c r="B954" s="12" t="s">
        <v>2061</v>
      </c>
      <c r="C954" s="12" t="s">
        <v>1685</v>
      </c>
      <c r="D954" s="12" t="s">
        <v>1644</v>
      </c>
      <c r="E954" s="14">
        <v>12687.05</v>
      </c>
      <c r="F954" s="32">
        <v>45127</v>
      </c>
      <c r="G954" s="8" t="s">
        <v>1650</v>
      </c>
      <c r="H954" s="8">
        <v>5</v>
      </c>
      <c r="I954" s="13" t="s">
        <v>1658</v>
      </c>
      <c r="J954" s="15" t="s">
        <v>3071</v>
      </c>
    </row>
    <row r="955" spans="1:10" hidden="1" x14ac:dyDescent="0.3">
      <c r="A955" s="13" t="s">
        <v>963</v>
      </c>
      <c r="B955" s="12" t="s">
        <v>2084</v>
      </c>
      <c r="C955" s="12" t="s">
        <v>1630</v>
      </c>
      <c r="D955" s="12" t="s">
        <v>1683</v>
      </c>
      <c r="E955" s="14">
        <v>9255.5400000000009</v>
      </c>
      <c r="F955" s="32">
        <v>43310</v>
      </c>
      <c r="G955" s="8" t="s">
        <v>1650</v>
      </c>
      <c r="H955" s="13">
        <v>3</v>
      </c>
      <c r="I955" s="13" t="s">
        <v>1657</v>
      </c>
      <c r="J955" s="15" t="s">
        <v>3072</v>
      </c>
    </row>
    <row r="956" spans="1:10" hidden="1" x14ac:dyDescent="0.3">
      <c r="A956" s="13" t="s">
        <v>964</v>
      </c>
      <c r="B956" s="12" t="s">
        <v>2085</v>
      </c>
      <c r="C956" s="12" t="s">
        <v>1632</v>
      </c>
      <c r="D956" s="12" t="s">
        <v>1665</v>
      </c>
      <c r="E956" s="14">
        <v>6568.84</v>
      </c>
      <c r="F956" s="32">
        <v>45865</v>
      </c>
      <c r="G956" s="8" t="s">
        <v>1650</v>
      </c>
      <c r="H956" s="2">
        <v>4</v>
      </c>
      <c r="I956" s="13" t="s">
        <v>1655</v>
      </c>
      <c r="J956" s="15" t="s">
        <v>3073</v>
      </c>
    </row>
    <row r="957" spans="1:10" hidden="1" x14ac:dyDescent="0.3">
      <c r="A957" s="13" t="s">
        <v>965</v>
      </c>
      <c r="B957" s="12" t="s">
        <v>2020</v>
      </c>
      <c r="C957" s="12" t="s">
        <v>1629</v>
      </c>
      <c r="D957" s="12" t="s">
        <v>1648</v>
      </c>
      <c r="E957" s="14">
        <v>12666.16</v>
      </c>
      <c r="F957" s="32">
        <v>42076</v>
      </c>
      <c r="G957" s="8" t="s">
        <v>1650</v>
      </c>
      <c r="H957" s="13">
        <v>3</v>
      </c>
      <c r="I957" s="13" t="s">
        <v>1655</v>
      </c>
      <c r="J957" s="15" t="s">
        <v>3074</v>
      </c>
    </row>
    <row r="958" spans="1:10" hidden="1" x14ac:dyDescent="0.3">
      <c r="A958" s="13" t="s">
        <v>966</v>
      </c>
      <c r="B958" s="12" t="s">
        <v>1556</v>
      </c>
      <c r="C958" s="12" t="s">
        <v>1633</v>
      </c>
      <c r="D958" s="12" t="s">
        <v>1730</v>
      </c>
      <c r="E958" s="14">
        <v>2884.22</v>
      </c>
      <c r="F958" s="32">
        <v>42966</v>
      </c>
      <c r="G958" s="8" t="s">
        <v>1650</v>
      </c>
      <c r="H958" s="9">
        <v>1</v>
      </c>
      <c r="I958" s="13" t="s">
        <v>1656</v>
      </c>
      <c r="J958" s="15" t="s">
        <v>3075</v>
      </c>
    </row>
    <row r="959" spans="1:10" hidden="1" x14ac:dyDescent="0.3">
      <c r="A959" s="13" t="s">
        <v>967</v>
      </c>
      <c r="B959" s="12" t="s">
        <v>2086</v>
      </c>
      <c r="C959" s="12" t="s">
        <v>1685</v>
      </c>
      <c r="D959" s="12" t="s">
        <v>1642</v>
      </c>
      <c r="E959" s="14">
        <v>5193.3900000000003</v>
      </c>
      <c r="F959" s="32">
        <v>42367</v>
      </c>
      <c r="G959" s="8" t="s">
        <v>1650</v>
      </c>
      <c r="H959" s="8">
        <v>5</v>
      </c>
      <c r="I959" s="13" t="s">
        <v>1654</v>
      </c>
      <c r="J959" s="15" t="s">
        <v>3076</v>
      </c>
    </row>
    <row r="960" spans="1:10" hidden="1" x14ac:dyDescent="0.3">
      <c r="A960" s="13" t="s">
        <v>968</v>
      </c>
      <c r="B960" s="12" t="s">
        <v>2087</v>
      </c>
      <c r="C960" s="12" t="s">
        <v>1629</v>
      </c>
      <c r="D960" s="12" t="s">
        <v>1639</v>
      </c>
      <c r="E960" s="14">
        <v>3473.32</v>
      </c>
      <c r="F960" s="32">
        <v>45883</v>
      </c>
      <c r="G960" s="10" t="s">
        <v>1651</v>
      </c>
      <c r="H960" s="9">
        <v>1</v>
      </c>
      <c r="I960" s="13" t="s">
        <v>1660</v>
      </c>
      <c r="J960" s="15" t="s">
        <v>3077</v>
      </c>
    </row>
    <row r="961" spans="1:10" hidden="1" x14ac:dyDescent="0.3">
      <c r="A961" s="13" t="s">
        <v>969</v>
      </c>
      <c r="B961" s="12" t="s">
        <v>2088</v>
      </c>
      <c r="C961" s="12" t="s">
        <v>1635</v>
      </c>
      <c r="D961" s="12" t="s">
        <v>1700</v>
      </c>
      <c r="E961" s="14">
        <v>6586.34</v>
      </c>
      <c r="F961" s="32">
        <v>43666</v>
      </c>
      <c r="G961" s="8" t="s">
        <v>1650</v>
      </c>
      <c r="H961" s="9">
        <v>1</v>
      </c>
      <c r="I961" s="13" t="s">
        <v>1653</v>
      </c>
      <c r="J961" s="15" t="s">
        <v>3078</v>
      </c>
    </row>
    <row r="962" spans="1:10" hidden="1" x14ac:dyDescent="0.3">
      <c r="A962" s="13" t="s">
        <v>970</v>
      </c>
      <c r="B962" s="12" t="s">
        <v>1557</v>
      </c>
      <c r="C962" s="12" t="s">
        <v>1634</v>
      </c>
      <c r="D962" s="12" t="s">
        <v>1693</v>
      </c>
      <c r="E962" s="14">
        <v>4735.25</v>
      </c>
      <c r="F962" s="32">
        <v>44113</v>
      </c>
      <c r="G962" s="8" t="s">
        <v>1650</v>
      </c>
      <c r="H962" s="9">
        <v>2</v>
      </c>
      <c r="I962" s="13" t="s">
        <v>1660</v>
      </c>
      <c r="J962" s="15" t="s">
        <v>3079</v>
      </c>
    </row>
    <row r="963" spans="1:10" hidden="1" x14ac:dyDescent="0.3">
      <c r="A963" s="13" t="s">
        <v>971</v>
      </c>
      <c r="B963" s="12" t="s">
        <v>1353</v>
      </c>
      <c r="C963" s="12" t="s">
        <v>1635</v>
      </c>
      <c r="D963" s="12" t="s">
        <v>1675</v>
      </c>
      <c r="E963" s="14">
        <v>5169.47</v>
      </c>
      <c r="F963" s="32">
        <v>42628</v>
      </c>
      <c r="G963" s="8" t="s">
        <v>1650</v>
      </c>
      <c r="H963" s="2">
        <v>4</v>
      </c>
      <c r="I963" s="13" t="s">
        <v>1659</v>
      </c>
      <c r="J963" s="15" t="s">
        <v>3080</v>
      </c>
    </row>
    <row r="964" spans="1:10" hidden="1" x14ac:dyDescent="0.3">
      <c r="A964" s="13" t="s">
        <v>972</v>
      </c>
      <c r="B964" s="12" t="s">
        <v>1288</v>
      </c>
      <c r="C964" s="12" t="s">
        <v>1634</v>
      </c>
      <c r="D964" s="12" t="s">
        <v>1709</v>
      </c>
      <c r="E964" s="14">
        <v>9102.2099999999991</v>
      </c>
      <c r="F964" s="32">
        <v>42385</v>
      </c>
      <c r="G964" s="8" t="s">
        <v>1650</v>
      </c>
      <c r="H964" s="9">
        <v>1</v>
      </c>
      <c r="I964" s="13" t="s">
        <v>1656</v>
      </c>
      <c r="J964" s="15" t="s">
        <v>3081</v>
      </c>
    </row>
    <row r="965" spans="1:10" hidden="1" x14ac:dyDescent="0.3">
      <c r="A965" s="13" t="s">
        <v>973</v>
      </c>
      <c r="B965" s="12" t="s">
        <v>1918</v>
      </c>
      <c r="C965" s="12" t="s">
        <v>1630</v>
      </c>
      <c r="D965" s="12" t="s">
        <v>1679</v>
      </c>
      <c r="E965" s="14">
        <v>3014.4</v>
      </c>
      <c r="F965" s="32">
        <v>45175</v>
      </c>
      <c r="G965" s="8" t="s">
        <v>1650</v>
      </c>
      <c r="H965" s="9">
        <v>1</v>
      </c>
      <c r="I965" s="13" t="s">
        <v>1655</v>
      </c>
      <c r="J965" s="15" t="s">
        <v>3082</v>
      </c>
    </row>
    <row r="966" spans="1:10" hidden="1" x14ac:dyDescent="0.3">
      <c r="A966" s="13" t="s">
        <v>974</v>
      </c>
      <c r="B966" s="12" t="s">
        <v>1558</v>
      </c>
      <c r="C966" s="12" t="s">
        <v>1631</v>
      </c>
      <c r="D966" s="12" t="s">
        <v>1638</v>
      </c>
      <c r="E966" s="14">
        <v>5605.85</v>
      </c>
      <c r="F966" s="32">
        <v>42069</v>
      </c>
      <c r="G966" s="8" t="s">
        <v>1650</v>
      </c>
      <c r="H966" s="2">
        <v>4</v>
      </c>
      <c r="I966" s="13" t="s">
        <v>1654</v>
      </c>
      <c r="J966" s="15" t="s">
        <v>3083</v>
      </c>
    </row>
    <row r="967" spans="1:10" hidden="1" x14ac:dyDescent="0.3">
      <c r="A967" s="13" t="s">
        <v>975</v>
      </c>
      <c r="B967" s="12" t="s">
        <v>2050</v>
      </c>
      <c r="C967" s="12" t="s">
        <v>1629</v>
      </c>
      <c r="D967" s="12" t="s">
        <v>1648</v>
      </c>
      <c r="E967" s="14">
        <v>11220.3</v>
      </c>
      <c r="F967" s="32">
        <v>45941</v>
      </c>
      <c r="G967" s="8" t="s">
        <v>1650</v>
      </c>
      <c r="H967" s="2">
        <v>4</v>
      </c>
      <c r="I967" s="13" t="s">
        <v>1660</v>
      </c>
      <c r="J967" s="15" t="s">
        <v>3084</v>
      </c>
    </row>
    <row r="968" spans="1:10" hidden="1" x14ac:dyDescent="0.3">
      <c r="A968" s="13" t="s">
        <v>976</v>
      </c>
      <c r="B968" s="12" t="s">
        <v>2056</v>
      </c>
      <c r="C968" s="12" t="s">
        <v>1632</v>
      </c>
      <c r="D968" s="12" t="s">
        <v>1672</v>
      </c>
      <c r="E968" s="14">
        <v>12026.71</v>
      </c>
      <c r="F968" s="32">
        <v>44305</v>
      </c>
      <c r="G968" s="8" t="s">
        <v>1650</v>
      </c>
      <c r="H968" s="13">
        <v>3</v>
      </c>
      <c r="I968" s="13" t="s">
        <v>1660</v>
      </c>
      <c r="J968" s="15" t="s">
        <v>3085</v>
      </c>
    </row>
    <row r="969" spans="1:10" hidden="1" x14ac:dyDescent="0.3">
      <c r="A969" s="13" t="s">
        <v>977</v>
      </c>
      <c r="B969" s="12" t="s">
        <v>1823</v>
      </c>
      <c r="C969" s="12" t="s">
        <v>1685</v>
      </c>
      <c r="D969" s="12" t="s">
        <v>1642</v>
      </c>
      <c r="E969" s="14">
        <v>4149.95</v>
      </c>
      <c r="F969" s="32">
        <v>43678</v>
      </c>
      <c r="G969" s="8" t="s">
        <v>1650</v>
      </c>
      <c r="H969" s="13">
        <v>3</v>
      </c>
      <c r="I969" s="13" t="s">
        <v>1660</v>
      </c>
      <c r="J969" s="15" t="s">
        <v>3086</v>
      </c>
    </row>
    <row r="970" spans="1:10" hidden="1" x14ac:dyDescent="0.3">
      <c r="A970" s="13" t="s">
        <v>978</v>
      </c>
      <c r="B970" s="12" t="s">
        <v>2089</v>
      </c>
      <c r="C970" s="12" t="s">
        <v>1630</v>
      </c>
      <c r="D970" s="12" t="s">
        <v>1679</v>
      </c>
      <c r="E970" s="14">
        <v>2564.4699999999998</v>
      </c>
      <c r="F970" s="32">
        <v>45110</v>
      </c>
      <c r="G970" s="8" t="s">
        <v>1650</v>
      </c>
      <c r="H970" s="2">
        <v>4</v>
      </c>
      <c r="I970" s="13" t="s">
        <v>1653</v>
      </c>
      <c r="J970" s="15" t="s">
        <v>3087</v>
      </c>
    </row>
    <row r="971" spans="1:10" hidden="1" x14ac:dyDescent="0.3">
      <c r="A971" s="13" t="s">
        <v>979</v>
      </c>
      <c r="B971" s="12" t="s">
        <v>2090</v>
      </c>
      <c r="C971" s="12" t="s">
        <v>1634</v>
      </c>
      <c r="D971" s="12" t="s">
        <v>1669</v>
      </c>
      <c r="E971" s="14">
        <v>17099.28</v>
      </c>
      <c r="F971" s="32">
        <v>44699</v>
      </c>
      <c r="G971" s="8" t="s">
        <v>1650</v>
      </c>
      <c r="H971" s="9">
        <v>2</v>
      </c>
      <c r="I971" s="13" t="s">
        <v>1657</v>
      </c>
      <c r="J971" s="15" t="s">
        <v>3088</v>
      </c>
    </row>
    <row r="972" spans="1:10" hidden="1" x14ac:dyDescent="0.3">
      <c r="A972" s="13" t="s">
        <v>980</v>
      </c>
      <c r="B972" s="12" t="s">
        <v>1960</v>
      </c>
      <c r="C972" s="12" t="s">
        <v>1633</v>
      </c>
      <c r="D972" s="12" t="s">
        <v>1676</v>
      </c>
      <c r="E972" s="14">
        <v>13975.03</v>
      </c>
      <c r="F972" s="32">
        <v>43471</v>
      </c>
      <c r="G972" s="8" t="s">
        <v>1650</v>
      </c>
      <c r="H972" s="9">
        <v>2</v>
      </c>
      <c r="I972" s="13" t="s">
        <v>1660</v>
      </c>
      <c r="J972" s="15" t="s">
        <v>3089</v>
      </c>
    </row>
    <row r="973" spans="1:10" hidden="1" x14ac:dyDescent="0.3">
      <c r="A973" s="13" t="s">
        <v>981</v>
      </c>
      <c r="B973" s="12" t="s">
        <v>2091</v>
      </c>
      <c r="C973" s="12" t="s">
        <v>1633</v>
      </c>
      <c r="D973" s="12" t="s">
        <v>1730</v>
      </c>
      <c r="E973" s="14">
        <v>2959.98</v>
      </c>
      <c r="F973" s="32">
        <v>42326</v>
      </c>
      <c r="G973" s="8" t="s">
        <v>1650</v>
      </c>
      <c r="H973" s="13">
        <v>3</v>
      </c>
      <c r="I973" s="13" t="s">
        <v>1659</v>
      </c>
      <c r="J973" s="15" t="s">
        <v>3090</v>
      </c>
    </row>
    <row r="974" spans="1:10" hidden="1" x14ac:dyDescent="0.3">
      <c r="A974" s="13" t="s">
        <v>982</v>
      </c>
      <c r="B974" s="12" t="s">
        <v>2092</v>
      </c>
      <c r="C974" s="12" t="s">
        <v>1635</v>
      </c>
      <c r="D974" s="12" t="s">
        <v>1675</v>
      </c>
      <c r="E974" s="14">
        <v>5382.11</v>
      </c>
      <c r="F974" s="32">
        <v>45065</v>
      </c>
      <c r="G974" s="8" t="s">
        <v>1650</v>
      </c>
      <c r="H974" s="9">
        <v>1</v>
      </c>
      <c r="I974" s="13" t="s">
        <v>1660</v>
      </c>
      <c r="J974" s="15" t="s">
        <v>3091</v>
      </c>
    </row>
    <row r="975" spans="1:10" hidden="1" x14ac:dyDescent="0.3">
      <c r="A975" s="13" t="s">
        <v>983</v>
      </c>
      <c r="B975" s="12" t="s">
        <v>1856</v>
      </c>
      <c r="C975" s="12" t="s">
        <v>1633</v>
      </c>
      <c r="D975" s="12" t="s">
        <v>1667</v>
      </c>
      <c r="E975" s="14">
        <v>5830.48</v>
      </c>
      <c r="F975" s="32">
        <v>45895</v>
      </c>
      <c r="G975" s="11" t="s">
        <v>1652</v>
      </c>
      <c r="H975" s="9">
        <v>1</v>
      </c>
      <c r="I975" s="13" t="s">
        <v>1654</v>
      </c>
      <c r="J975" s="15" t="s">
        <v>3092</v>
      </c>
    </row>
    <row r="976" spans="1:10" hidden="1" x14ac:dyDescent="0.3">
      <c r="A976" s="13" t="s">
        <v>984</v>
      </c>
      <c r="B976" s="12" t="s">
        <v>1559</v>
      </c>
      <c r="C976" s="12" t="s">
        <v>1635</v>
      </c>
      <c r="D976" s="12" t="s">
        <v>1640</v>
      </c>
      <c r="E976" s="14">
        <v>3054.84</v>
      </c>
      <c r="F976" s="32">
        <v>42239</v>
      </c>
      <c r="G976" s="8" t="s">
        <v>1650</v>
      </c>
      <c r="H976" s="2">
        <v>4</v>
      </c>
      <c r="I976" s="13" t="s">
        <v>1654</v>
      </c>
      <c r="J976" s="15" t="s">
        <v>3093</v>
      </c>
    </row>
    <row r="977" spans="1:10" hidden="1" x14ac:dyDescent="0.3">
      <c r="A977" s="13" t="s">
        <v>985</v>
      </c>
      <c r="B977" s="12" t="s">
        <v>2093</v>
      </c>
      <c r="C977" s="12" t="s">
        <v>1635</v>
      </c>
      <c r="D977" s="12" t="s">
        <v>1675</v>
      </c>
      <c r="E977" s="14">
        <v>5099.03</v>
      </c>
      <c r="F977" s="32">
        <v>44580</v>
      </c>
      <c r="G977" s="8" t="s">
        <v>1650</v>
      </c>
      <c r="H977" s="9">
        <v>2</v>
      </c>
      <c r="I977" s="13" t="s">
        <v>1659</v>
      </c>
      <c r="J977" s="15" t="s">
        <v>3094</v>
      </c>
    </row>
    <row r="978" spans="1:10" hidden="1" x14ac:dyDescent="0.3">
      <c r="A978" s="13" t="s">
        <v>986</v>
      </c>
      <c r="B978" s="12" t="s">
        <v>2094</v>
      </c>
      <c r="C978" s="12" t="s">
        <v>1630</v>
      </c>
      <c r="D978" s="12" t="s">
        <v>1683</v>
      </c>
      <c r="E978" s="14">
        <v>6879.52</v>
      </c>
      <c r="F978" s="32">
        <v>45936</v>
      </c>
      <c r="G978" s="8" t="s">
        <v>1650</v>
      </c>
      <c r="H978" s="9">
        <v>2</v>
      </c>
      <c r="I978" s="13" t="s">
        <v>1657</v>
      </c>
      <c r="J978" s="15" t="s">
        <v>3095</v>
      </c>
    </row>
    <row r="979" spans="1:10" hidden="1" x14ac:dyDescent="0.3">
      <c r="A979" s="13" t="s">
        <v>987</v>
      </c>
      <c r="B979" s="12" t="s">
        <v>1529</v>
      </c>
      <c r="C979" s="12" t="s">
        <v>1630</v>
      </c>
      <c r="D979" s="12" t="s">
        <v>1662</v>
      </c>
      <c r="E979" s="14">
        <v>5511.63</v>
      </c>
      <c r="F979" s="32">
        <v>42115</v>
      </c>
      <c r="G979" s="8" t="s">
        <v>1650</v>
      </c>
      <c r="H979" s="2">
        <v>4</v>
      </c>
      <c r="I979" s="13" t="s">
        <v>1653</v>
      </c>
      <c r="J979" s="15" t="s">
        <v>3096</v>
      </c>
    </row>
    <row r="980" spans="1:10" hidden="1" x14ac:dyDescent="0.3">
      <c r="A980" s="13" t="s">
        <v>988</v>
      </c>
      <c r="B980" s="12" t="s">
        <v>2095</v>
      </c>
      <c r="C980" s="12" t="s">
        <v>1632</v>
      </c>
      <c r="D980" s="12" t="s">
        <v>1677</v>
      </c>
      <c r="E980" s="14">
        <v>18884.66</v>
      </c>
      <c r="F980" s="32">
        <v>42877</v>
      </c>
      <c r="G980" s="8" t="s">
        <v>1650</v>
      </c>
      <c r="H980" s="9">
        <v>1</v>
      </c>
      <c r="I980" s="13" t="s">
        <v>1658</v>
      </c>
      <c r="J980" s="15" t="s">
        <v>3097</v>
      </c>
    </row>
    <row r="981" spans="1:10" hidden="1" x14ac:dyDescent="0.3">
      <c r="A981" s="13" t="s">
        <v>989</v>
      </c>
      <c r="B981" s="12" t="s">
        <v>2096</v>
      </c>
      <c r="C981" s="12" t="s">
        <v>1634</v>
      </c>
      <c r="D981" s="12" t="s">
        <v>1693</v>
      </c>
      <c r="E981" s="14">
        <v>5535.38</v>
      </c>
      <c r="F981" s="32">
        <v>42399</v>
      </c>
      <c r="G981" s="8" t="s">
        <v>1650</v>
      </c>
      <c r="H981" s="9">
        <v>2</v>
      </c>
      <c r="I981" s="13" t="s">
        <v>1657</v>
      </c>
      <c r="J981" s="15" t="s">
        <v>3098</v>
      </c>
    </row>
    <row r="982" spans="1:10" hidden="1" x14ac:dyDescent="0.3">
      <c r="A982" s="13" t="s">
        <v>990</v>
      </c>
      <c r="B982" s="12" t="s">
        <v>1559</v>
      </c>
      <c r="C982" s="12" t="s">
        <v>1634</v>
      </c>
      <c r="D982" s="12" t="s">
        <v>1669</v>
      </c>
      <c r="E982" s="14">
        <v>20396.64</v>
      </c>
      <c r="F982" s="32">
        <v>44811</v>
      </c>
      <c r="G982" s="10" t="s">
        <v>1651</v>
      </c>
      <c r="H982" s="8">
        <v>5</v>
      </c>
      <c r="I982" s="13" t="s">
        <v>1660</v>
      </c>
      <c r="J982" s="15" t="s">
        <v>3099</v>
      </c>
    </row>
    <row r="983" spans="1:10" hidden="1" x14ac:dyDescent="0.3">
      <c r="A983" s="13" t="s">
        <v>991</v>
      </c>
      <c r="B983" s="12" t="s">
        <v>1560</v>
      </c>
      <c r="C983" s="12" t="s">
        <v>1633</v>
      </c>
      <c r="D983" s="12" t="s">
        <v>1730</v>
      </c>
      <c r="E983" s="14">
        <v>2659.66</v>
      </c>
      <c r="F983" s="32">
        <v>44867</v>
      </c>
      <c r="G983" s="10" t="s">
        <v>1651</v>
      </c>
      <c r="H983" s="2">
        <v>4</v>
      </c>
      <c r="I983" s="13" t="s">
        <v>1653</v>
      </c>
      <c r="J983" s="15" t="s">
        <v>3100</v>
      </c>
    </row>
    <row r="984" spans="1:10" hidden="1" x14ac:dyDescent="0.3">
      <c r="A984" s="13" t="s">
        <v>992</v>
      </c>
      <c r="B984" s="12" t="s">
        <v>1305</v>
      </c>
      <c r="C984" s="12" t="s">
        <v>1629</v>
      </c>
      <c r="D984" s="12" t="s">
        <v>1648</v>
      </c>
      <c r="E984" s="14">
        <v>13194.19</v>
      </c>
      <c r="F984" s="32">
        <v>43068</v>
      </c>
      <c r="G984" s="8" t="s">
        <v>1650</v>
      </c>
      <c r="H984" s="9">
        <v>2</v>
      </c>
      <c r="I984" s="13" t="s">
        <v>1658</v>
      </c>
      <c r="J984" s="15" t="s">
        <v>3101</v>
      </c>
    </row>
    <row r="985" spans="1:10" hidden="1" x14ac:dyDescent="0.3">
      <c r="A985" s="13" t="s">
        <v>993</v>
      </c>
      <c r="B985" s="12" t="s">
        <v>2097</v>
      </c>
      <c r="C985" s="12" t="s">
        <v>1631</v>
      </c>
      <c r="D985" s="12" t="s">
        <v>1638</v>
      </c>
      <c r="E985" s="14">
        <v>5086.24</v>
      </c>
      <c r="F985" s="32">
        <v>42555</v>
      </c>
      <c r="G985" s="10" t="s">
        <v>1651</v>
      </c>
      <c r="H985" s="2">
        <v>4</v>
      </c>
      <c r="I985" s="13" t="s">
        <v>1654</v>
      </c>
      <c r="J985" s="15" t="s">
        <v>3102</v>
      </c>
    </row>
    <row r="986" spans="1:10" hidden="1" x14ac:dyDescent="0.3">
      <c r="A986" s="13" t="s">
        <v>994</v>
      </c>
      <c r="B986" s="12" t="s">
        <v>1561</v>
      </c>
      <c r="C986" s="12" t="s">
        <v>1685</v>
      </c>
      <c r="D986" s="12" t="s">
        <v>1641</v>
      </c>
      <c r="E986" s="14">
        <v>8862.3799999999992</v>
      </c>
      <c r="F986" s="32">
        <v>42725</v>
      </c>
      <c r="G986" s="8" t="s">
        <v>1650</v>
      </c>
      <c r="H986" s="9">
        <v>1</v>
      </c>
      <c r="I986" s="13" t="s">
        <v>1657</v>
      </c>
      <c r="J986" s="15" t="s">
        <v>3103</v>
      </c>
    </row>
    <row r="987" spans="1:10" hidden="1" x14ac:dyDescent="0.3">
      <c r="A987" s="13" t="s">
        <v>995</v>
      </c>
      <c r="B987" s="12" t="s">
        <v>2098</v>
      </c>
      <c r="C987" s="12" t="s">
        <v>1630</v>
      </c>
      <c r="D987" s="12" t="s">
        <v>1679</v>
      </c>
      <c r="E987" s="14">
        <v>3294.23</v>
      </c>
      <c r="F987" s="32">
        <v>43549</v>
      </c>
      <c r="G987" s="8" t="s">
        <v>1650</v>
      </c>
      <c r="H987" s="8">
        <v>5</v>
      </c>
      <c r="I987" s="13" t="s">
        <v>1654</v>
      </c>
      <c r="J987" s="15" t="s">
        <v>3104</v>
      </c>
    </row>
    <row r="988" spans="1:10" hidden="1" x14ac:dyDescent="0.3">
      <c r="A988" s="13" t="s">
        <v>996</v>
      </c>
      <c r="B988" s="12" t="s">
        <v>1562</v>
      </c>
      <c r="C988" s="12" t="s">
        <v>1635</v>
      </c>
      <c r="D988" s="12" t="s">
        <v>1700</v>
      </c>
      <c r="E988" s="14">
        <v>9426.59</v>
      </c>
      <c r="F988" s="32">
        <v>42598</v>
      </c>
      <c r="G988" s="11" t="s">
        <v>1652</v>
      </c>
      <c r="H988" s="8">
        <v>5</v>
      </c>
      <c r="I988" s="13" t="s">
        <v>1655</v>
      </c>
      <c r="J988" s="15" t="s">
        <v>3105</v>
      </c>
    </row>
    <row r="989" spans="1:10" hidden="1" x14ac:dyDescent="0.3">
      <c r="A989" s="13" t="s">
        <v>997</v>
      </c>
      <c r="B989" s="12" t="s">
        <v>2099</v>
      </c>
      <c r="C989" s="12" t="s">
        <v>1630</v>
      </c>
      <c r="D989" s="12" t="s">
        <v>1679</v>
      </c>
      <c r="E989" s="14">
        <v>2366.77</v>
      </c>
      <c r="F989" s="32">
        <v>43970</v>
      </c>
      <c r="G989" s="8" t="s">
        <v>1650</v>
      </c>
      <c r="H989" s="8">
        <v>5</v>
      </c>
      <c r="I989" s="13" t="s">
        <v>1660</v>
      </c>
      <c r="J989" s="15" t="s">
        <v>3106</v>
      </c>
    </row>
    <row r="990" spans="1:10" hidden="1" x14ac:dyDescent="0.3">
      <c r="A990" s="13" t="s">
        <v>998</v>
      </c>
      <c r="B990" s="12" t="s">
        <v>2100</v>
      </c>
      <c r="C990" s="12" t="s">
        <v>1629</v>
      </c>
      <c r="D990" s="12" t="s">
        <v>1636</v>
      </c>
      <c r="E990" s="14">
        <v>15869.67</v>
      </c>
      <c r="F990" s="32">
        <v>45501</v>
      </c>
      <c r="G990" s="8" t="s">
        <v>1650</v>
      </c>
      <c r="H990" s="13">
        <v>3</v>
      </c>
      <c r="I990" s="13" t="s">
        <v>1657</v>
      </c>
      <c r="J990" s="15" t="s">
        <v>3107</v>
      </c>
    </row>
    <row r="991" spans="1:10" hidden="1" x14ac:dyDescent="0.3">
      <c r="A991" s="13" t="s">
        <v>999</v>
      </c>
      <c r="B991" s="12" t="s">
        <v>1563</v>
      </c>
      <c r="C991" s="12" t="s">
        <v>1635</v>
      </c>
      <c r="D991" s="12" t="s">
        <v>1675</v>
      </c>
      <c r="E991" s="14">
        <v>4786.99</v>
      </c>
      <c r="F991" s="32">
        <v>45555</v>
      </c>
      <c r="G991" s="8" t="s">
        <v>1650</v>
      </c>
      <c r="H991" s="13">
        <v>3</v>
      </c>
      <c r="I991" s="13" t="s">
        <v>1659</v>
      </c>
      <c r="J991" s="15" t="s">
        <v>3108</v>
      </c>
    </row>
    <row r="992" spans="1:10" hidden="1" x14ac:dyDescent="0.3">
      <c r="A992" s="13" t="s">
        <v>1000</v>
      </c>
      <c r="B992" s="12" t="s">
        <v>2101</v>
      </c>
      <c r="C992" s="12" t="s">
        <v>1633</v>
      </c>
      <c r="D992" s="12" t="s">
        <v>1701</v>
      </c>
      <c r="E992" s="14">
        <v>15538.02</v>
      </c>
      <c r="F992" s="32">
        <v>43430</v>
      </c>
      <c r="G992" s="11" t="s">
        <v>1652</v>
      </c>
      <c r="H992" s="9">
        <v>1</v>
      </c>
      <c r="I992" s="13" t="s">
        <v>1659</v>
      </c>
      <c r="J992" s="15" t="s">
        <v>3109</v>
      </c>
    </row>
    <row r="993" spans="1:10" hidden="1" x14ac:dyDescent="0.3">
      <c r="A993" s="13" t="s">
        <v>1001</v>
      </c>
      <c r="B993" s="12" t="s">
        <v>2102</v>
      </c>
      <c r="C993" s="12" t="s">
        <v>1635</v>
      </c>
      <c r="D993" s="12" t="s">
        <v>1700</v>
      </c>
      <c r="E993" s="14">
        <v>7387.56</v>
      </c>
      <c r="F993" s="32">
        <v>43368</v>
      </c>
      <c r="G993" s="8" t="s">
        <v>1650</v>
      </c>
      <c r="H993" s="9">
        <v>2</v>
      </c>
      <c r="I993" s="13" t="s">
        <v>1657</v>
      </c>
      <c r="J993" s="15" t="s">
        <v>3110</v>
      </c>
    </row>
    <row r="994" spans="1:10" hidden="1" x14ac:dyDescent="0.3">
      <c r="A994" s="13" t="s">
        <v>1002</v>
      </c>
      <c r="B994" s="12" t="s">
        <v>2051</v>
      </c>
      <c r="C994" s="12" t="s">
        <v>1685</v>
      </c>
      <c r="D994" s="12" t="s">
        <v>1644</v>
      </c>
      <c r="E994" s="14">
        <v>13470.59</v>
      </c>
      <c r="F994" s="32">
        <v>45710</v>
      </c>
      <c r="G994" s="10" t="s">
        <v>1651</v>
      </c>
      <c r="H994" s="9">
        <v>2</v>
      </c>
      <c r="I994" s="13" t="s">
        <v>1660</v>
      </c>
      <c r="J994" s="15" t="s">
        <v>3111</v>
      </c>
    </row>
    <row r="995" spans="1:10" hidden="1" x14ac:dyDescent="0.3">
      <c r="A995" s="13" t="s">
        <v>1003</v>
      </c>
      <c r="B995" s="12" t="s">
        <v>2103</v>
      </c>
      <c r="C995" s="12" t="s">
        <v>1632</v>
      </c>
      <c r="D995" s="12" t="s">
        <v>1719</v>
      </c>
      <c r="E995" s="14">
        <v>5126.84</v>
      </c>
      <c r="F995" s="32">
        <v>45166</v>
      </c>
      <c r="G995" s="8" t="s">
        <v>1650</v>
      </c>
      <c r="H995" s="13">
        <v>3</v>
      </c>
      <c r="I995" s="13" t="s">
        <v>1654</v>
      </c>
      <c r="J995" s="15" t="s">
        <v>3112</v>
      </c>
    </row>
    <row r="996" spans="1:10" hidden="1" x14ac:dyDescent="0.3">
      <c r="A996" s="13" t="s">
        <v>1004</v>
      </c>
      <c r="B996" s="12" t="s">
        <v>1747</v>
      </c>
      <c r="C996" s="12" t="s">
        <v>1632</v>
      </c>
      <c r="D996" s="12" t="s">
        <v>1672</v>
      </c>
      <c r="E996" s="14">
        <v>12603.4</v>
      </c>
      <c r="F996" s="32">
        <v>42385</v>
      </c>
      <c r="G996" s="8" t="s">
        <v>1650</v>
      </c>
      <c r="H996" s="9">
        <v>2</v>
      </c>
      <c r="I996" s="13" t="s">
        <v>1653</v>
      </c>
      <c r="J996" s="15" t="s">
        <v>3113</v>
      </c>
    </row>
    <row r="997" spans="1:10" hidden="1" x14ac:dyDescent="0.3">
      <c r="A997" s="13" t="s">
        <v>1005</v>
      </c>
      <c r="B997" s="12" t="s">
        <v>1564</v>
      </c>
      <c r="C997" s="12" t="s">
        <v>1629</v>
      </c>
      <c r="D997" s="12" t="s">
        <v>1645</v>
      </c>
      <c r="E997" s="14">
        <v>5583.67</v>
      </c>
      <c r="F997" s="32">
        <v>44764</v>
      </c>
      <c r="G997" s="8" t="s">
        <v>1650</v>
      </c>
      <c r="H997" s="2">
        <v>4</v>
      </c>
      <c r="I997" s="13" t="s">
        <v>1654</v>
      </c>
      <c r="J997" s="15" t="s">
        <v>3114</v>
      </c>
    </row>
    <row r="998" spans="1:10" hidden="1" x14ac:dyDescent="0.3">
      <c r="A998" s="13" t="s">
        <v>1006</v>
      </c>
      <c r="B998" s="12" t="s">
        <v>2104</v>
      </c>
      <c r="C998" s="12" t="s">
        <v>1633</v>
      </c>
      <c r="D998" s="12" t="s">
        <v>1676</v>
      </c>
      <c r="E998" s="14">
        <v>11756.87</v>
      </c>
      <c r="F998" s="32">
        <v>45668</v>
      </c>
      <c r="G998" s="8" t="s">
        <v>1650</v>
      </c>
      <c r="H998" s="8">
        <v>5</v>
      </c>
      <c r="I998" s="13" t="s">
        <v>1657</v>
      </c>
      <c r="J998" s="15">
        <v>9941475</v>
      </c>
    </row>
    <row r="999" spans="1:10" hidden="1" x14ac:dyDescent="0.3">
      <c r="A999" s="13" t="s">
        <v>1007</v>
      </c>
      <c r="B999" s="12" t="s">
        <v>2105</v>
      </c>
      <c r="C999" s="12" t="s">
        <v>1685</v>
      </c>
      <c r="D999" s="12" t="s">
        <v>1642</v>
      </c>
      <c r="E999" s="14">
        <v>4460.18</v>
      </c>
      <c r="F999" s="32">
        <v>42387</v>
      </c>
      <c r="G999" s="8" t="s">
        <v>1650</v>
      </c>
      <c r="H999" s="9">
        <v>2</v>
      </c>
      <c r="I999" s="13" t="s">
        <v>1657</v>
      </c>
      <c r="J999" s="15" t="s">
        <v>3115</v>
      </c>
    </row>
    <row r="1000" spans="1:10" hidden="1" x14ac:dyDescent="0.3">
      <c r="A1000" s="13" t="s">
        <v>1008</v>
      </c>
      <c r="B1000" s="12" t="s">
        <v>1565</v>
      </c>
      <c r="C1000" s="12" t="s">
        <v>1631</v>
      </c>
      <c r="D1000" s="12" t="s">
        <v>1638</v>
      </c>
      <c r="E1000" s="14">
        <v>5505.81</v>
      </c>
      <c r="F1000" s="32">
        <v>42962</v>
      </c>
      <c r="G1000" s="8" t="s">
        <v>1650</v>
      </c>
      <c r="H1000" s="13">
        <v>3</v>
      </c>
      <c r="I1000" s="13" t="s">
        <v>1657</v>
      </c>
      <c r="J1000" s="15">
        <v>9342424</v>
      </c>
    </row>
    <row r="1001" spans="1:10" hidden="1" x14ac:dyDescent="0.3">
      <c r="A1001" s="13" t="s">
        <v>1009</v>
      </c>
      <c r="B1001" s="12" t="s">
        <v>1566</v>
      </c>
      <c r="C1001" s="12" t="s">
        <v>1685</v>
      </c>
      <c r="D1001" s="12" t="s">
        <v>1646</v>
      </c>
      <c r="E1001" s="14">
        <v>18771.59</v>
      </c>
      <c r="F1001" s="32">
        <v>42980</v>
      </c>
      <c r="G1001" s="8" t="s">
        <v>1650</v>
      </c>
      <c r="H1001" s="8">
        <v>5</v>
      </c>
      <c r="I1001" s="13" t="s">
        <v>1656</v>
      </c>
      <c r="J1001" s="15" t="s">
        <v>3116</v>
      </c>
    </row>
    <row r="1002" spans="1:10" hidden="1" x14ac:dyDescent="0.3">
      <c r="A1002" s="13" t="s">
        <v>1010</v>
      </c>
      <c r="B1002" s="12" t="s">
        <v>2106</v>
      </c>
      <c r="C1002" s="12" t="s">
        <v>1685</v>
      </c>
      <c r="D1002" s="12" t="s">
        <v>1642</v>
      </c>
      <c r="E1002" s="14">
        <v>4548.0600000000004</v>
      </c>
      <c r="F1002" s="32">
        <v>44370</v>
      </c>
      <c r="G1002" s="8" t="s">
        <v>1650</v>
      </c>
      <c r="H1002" s="8">
        <v>5</v>
      </c>
      <c r="I1002" s="13" t="s">
        <v>1658</v>
      </c>
      <c r="J1002" s="15">
        <v>3969645</v>
      </c>
    </row>
    <row r="1003" spans="1:10" hidden="1" x14ac:dyDescent="0.3">
      <c r="A1003" s="13" t="s">
        <v>1011</v>
      </c>
      <c r="B1003" s="12" t="s">
        <v>1948</v>
      </c>
      <c r="C1003" s="12" t="s">
        <v>1630</v>
      </c>
      <c r="D1003" s="12" t="s">
        <v>1679</v>
      </c>
      <c r="E1003" s="14">
        <v>3243.34</v>
      </c>
      <c r="F1003" s="32">
        <v>42023</v>
      </c>
      <c r="G1003" s="8" t="s">
        <v>1650</v>
      </c>
      <c r="H1003" s="13">
        <v>3</v>
      </c>
      <c r="I1003" s="13" t="s">
        <v>1653</v>
      </c>
      <c r="J1003" s="15" t="s">
        <v>3117</v>
      </c>
    </row>
    <row r="1004" spans="1:10" hidden="1" x14ac:dyDescent="0.3">
      <c r="A1004" s="13" t="s">
        <v>1012</v>
      </c>
      <c r="B1004" s="12" t="s">
        <v>2107</v>
      </c>
      <c r="C1004" s="12" t="s">
        <v>1633</v>
      </c>
      <c r="D1004" s="12" t="s">
        <v>1701</v>
      </c>
      <c r="E1004" s="14">
        <v>19089.689999999999</v>
      </c>
      <c r="F1004" s="32">
        <v>43073</v>
      </c>
      <c r="G1004" s="8" t="s">
        <v>1650</v>
      </c>
      <c r="H1004" s="9">
        <v>2</v>
      </c>
      <c r="I1004" s="13" t="s">
        <v>1656</v>
      </c>
      <c r="J1004" s="15" t="s">
        <v>3118</v>
      </c>
    </row>
    <row r="1005" spans="1:10" hidden="1" x14ac:dyDescent="0.3">
      <c r="A1005" s="13" t="s">
        <v>1013</v>
      </c>
      <c r="B1005" s="12" t="s">
        <v>1567</v>
      </c>
      <c r="C1005" s="12" t="s">
        <v>1685</v>
      </c>
      <c r="D1005" s="12" t="s">
        <v>1646</v>
      </c>
      <c r="E1005" s="14">
        <v>21207.73</v>
      </c>
      <c r="F1005" s="32">
        <v>42842</v>
      </c>
      <c r="G1005" s="8" t="s">
        <v>1650</v>
      </c>
      <c r="H1005" s="13">
        <v>3</v>
      </c>
      <c r="I1005" s="13" t="s">
        <v>1660</v>
      </c>
      <c r="J1005" s="15" t="s">
        <v>3119</v>
      </c>
    </row>
    <row r="1006" spans="1:10" hidden="1" x14ac:dyDescent="0.3">
      <c r="A1006" s="13" t="s">
        <v>1014</v>
      </c>
      <c r="B1006" s="12" t="s">
        <v>2108</v>
      </c>
      <c r="C1006" s="12" t="s">
        <v>1685</v>
      </c>
      <c r="D1006" s="12" t="s">
        <v>1642</v>
      </c>
      <c r="E1006" s="14">
        <v>5549.89</v>
      </c>
      <c r="F1006" s="32">
        <v>43936</v>
      </c>
      <c r="G1006" s="8" t="s">
        <v>1650</v>
      </c>
      <c r="H1006" s="13">
        <v>3</v>
      </c>
      <c r="I1006" s="13" t="s">
        <v>1657</v>
      </c>
      <c r="J1006" s="15" t="s">
        <v>3120</v>
      </c>
    </row>
    <row r="1007" spans="1:10" hidden="1" x14ac:dyDescent="0.3">
      <c r="A1007" s="13" t="s">
        <v>1015</v>
      </c>
      <c r="B1007" s="12" t="s">
        <v>1820</v>
      </c>
      <c r="C1007" s="12" t="s">
        <v>1632</v>
      </c>
      <c r="D1007" s="12" t="s">
        <v>1672</v>
      </c>
      <c r="E1007" s="14">
        <v>12291.88</v>
      </c>
      <c r="F1007" s="32">
        <v>43672</v>
      </c>
      <c r="G1007" s="10" t="s">
        <v>1651</v>
      </c>
      <c r="H1007" s="2">
        <v>4</v>
      </c>
      <c r="I1007" s="13" t="s">
        <v>1658</v>
      </c>
      <c r="J1007" s="15">
        <v>1278969</v>
      </c>
    </row>
    <row r="1008" spans="1:10" hidden="1" x14ac:dyDescent="0.3">
      <c r="A1008" s="13" t="s">
        <v>1016</v>
      </c>
      <c r="B1008" s="12" t="s">
        <v>1385</v>
      </c>
      <c r="C1008" s="12" t="s">
        <v>1635</v>
      </c>
      <c r="D1008" s="12" t="s">
        <v>1640</v>
      </c>
      <c r="E1008" s="14">
        <v>3378.52</v>
      </c>
      <c r="F1008" s="32">
        <v>44010</v>
      </c>
      <c r="G1008" s="8" t="s">
        <v>1650</v>
      </c>
      <c r="H1008" s="2">
        <v>4</v>
      </c>
      <c r="I1008" s="13" t="s">
        <v>1659</v>
      </c>
      <c r="J1008" s="15" t="s">
        <v>3121</v>
      </c>
    </row>
    <row r="1009" spans="1:10" hidden="1" x14ac:dyDescent="0.3">
      <c r="A1009" s="13" t="s">
        <v>1017</v>
      </c>
      <c r="B1009" s="12" t="s">
        <v>1568</v>
      </c>
      <c r="C1009" s="12" t="s">
        <v>1632</v>
      </c>
      <c r="D1009" s="12" t="s">
        <v>1665</v>
      </c>
      <c r="E1009" s="14">
        <v>6814.85</v>
      </c>
      <c r="F1009" s="32">
        <v>45949</v>
      </c>
      <c r="G1009" s="8" t="s">
        <v>1650</v>
      </c>
      <c r="H1009" s="2">
        <v>4</v>
      </c>
      <c r="I1009" s="13" t="s">
        <v>1654</v>
      </c>
      <c r="J1009" s="15" t="s">
        <v>3122</v>
      </c>
    </row>
    <row r="1010" spans="1:10" hidden="1" x14ac:dyDescent="0.3">
      <c r="A1010" s="13" t="s">
        <v>1018</v>
      </c>
      <c r="B1010" s="12" t="s">
        <v>1569</v>
      </c>
      <c r="C1010" s="12" t="s">
        <v>1633</v>
      </c>
      <c r="D1010" s="12" t="s">
        <v>1701</v>
      </c>
      <c r="E1010" s="14">
        <v>20696.02</v>
      </c>
      <c r="F1010" s="32">
        <v>44035</v>
      </c>
      <c r="G1010" s="10" t="s">
        <v>1651</v>
      </c>
      <c r="H1010" s="13">
        <v>3</v>
      </c>
      <c r="I1010" s="13" t="s">
        <v>1659</v>
      </c>
      <c r="J1010" s="15" t="s">
        <v>3123</v>
      </c>
    </row>
    <row r="1011" spans="1:10" hidden="1" x14ac:dyDescent="0.3">
      <c r="A1011" s="13" t="s">
        <v>1019</v>
      </c>
      <c r="B1011" s="12" t="s">
        <v>2083</v>
      </c>
      <c r="C1011" s="12" t="s">
        <v>1633</v>
      </c>
      <c r="D1011" s="12" t="s">
        <v>1676</v>
      </c>
      <c r="E1011" s="14">
        <v>13488.48</v>
      </c>
      <c r="F1011" s="32">
        <v>45554</v>
      </c>
      <c r="G1011" s="8" t="s">
        <v>1650</v>
      </c>
      <c r="H1011" s="13">
        <v>3</v>
      </c>
      <c r="I1011" s="13" t="s">
        <v>1658</v>
      </c>
      <c r="J1011" s="15" t="s">
        <v>3124</v>
      </c>
    </row>
    <row r="1012" spans="1:10" hidden="1" x14ac:dyDescent="0.3">
      <c r="A1012" s="13" t="s">
        <v>1020</v>
      </c>
      <c r="B1012" s="12" t="s">
        <v>2109</v>
      </c>
      <c r="C1012" s="12" t="s">
        <v>1635</v>
      </c>
      <c r="D1012" s="12" t="s">
        <v>1675</v>
      </c>
      <c r="E1012" s="14">
        <v>4585.55</v>
      </c>
      <c r="F1012" s="32">
        <v>42996</v>
      </c>
      <c r="G1012" s="11" t="s">
        <v>1652</v>
      </c>
      <c r="H1012" s="9">
        <v>2</v>
      </c>
      <c r="I1012" s="13" t="s">
        <v>1658</v>
      </c>
      <c r="J1012" s="15" t="s">
        <v>3125</v>
      </c>
    </row>
    <row r="1013" spans="1:10" hidden="1" x14ac:dyDescent="0.3">
      <c r="A1013" s="13" t="s">
        <v>1021</v>
      </c>
      <c r="B1013" s="12" t="s">
        <v>1570</v>
      </c>
      <c r="C1013" s="12" t="s">
        <v>1632</v>
      </c>
      <c r="D1013" s="12" t="s">
        <v>1672</v>
      </c>
      <c r="E1013" s="14">
        <v>12339.66</v>
      </c>
      <c r="F1013" s="32">
        <v>43486</v>
      </c>
      <c r="G1013" s="8" t="s">
        <v>1650</v>
      </c>
      <c r="H1013" s="8">
        <v>5</v>
      </c>
      <c r="I1013" s="13" t="s">
        <v>1660</v>
      </c>
      <c r="J1013" s="15" t="s">
        <v>3126</v>
      </c>
    </row>
    <row r="1014" spans="1:10" hidden="1" x14ac:dyDescent="0.3">
      <c r="A1014" s="13" t="s">
        <v>1022</v>
      </c>
      <c r="B1014" s="12" t="s">
        <v>2110</v>
      </c>
      <c r="C1014" s="12" t="s">
        <v>1631</v>
      </c>
      <c r="D1014" s="12" t="s">
        <v>1649</v>
      </c>
      <c r="E1014" s="14">
        <v>19682.509999999998</v>
      </c>
      <c r="F1014" s="32">
        <v>43895</v>
      </c>
      <c r="G1014" s="8" t="s">
        <v>1650</v>
      </c>
      <c r="H1014" s="2">
        <v>4</v>
      </c>
      <c r="I1014" s="13" t="s">
        <v>1655</v>
      </c>
      <c r="J1014" s="15" t="s">
        <v>3127</v>
      </c>
    </row>
    <row r="1015" spans="1:10" hidden="1" x14ac:dyDescent="0.3">
      <c r="A1015" s="13" t="s">
        <v>1023</v>
      </c>
      <c r="B1015" s="12" t="s">
        <v>1886</v>
      </c>
      <c r="C1015" s="12" t="s">
        <v>1634</v>
      </c>
      <c r="D1015" s="12" t="s">
        <v>1693</v>
      </c>
      <c r="E1015" s="14">
        <v>4892.04</v>
      </c>
      <c r="F1015" s="32">
        <v>45508</v>
      </c>
      <c r="G1015" s="8" t="s">
        <v>1650</v>
      </c>
      <c r="H1015" s="9">
        <v>2</v>
      </c>
      <c r="I1015" s="13" t="s">
        <v>1660</v>
      </c>
      <c r="J1015" s="15" t="s">
        <v>3128</v>
      </c>
    </row>
    <row r="1016" spans="1:10" hidden="1" x14ac:dyDescent="0.3">
      <c r="A1016" s="13" t="s">
        <v>1024</v>
      </c>
      <c r="B1016" s="12" t="s">
        <v>2111</v>
      </c>
      <c r="C1016" s="12" t="s">
        <v>1629</v>
      </c>
      <c r="D1016" s="12" t="s">
        <v>1648</v>
      </c>
      <c r="E1016" s="14">
        <v>11815.13</v>
      </c>
      <c r="F1016" s="32">
        <v>43395</v>
      </c>
      <c r="G1016" s="8" t="s">
        <v>1650</v>
      </c>
      <c r="H1016" s="13">
        <v>3</v>
      </c>
      <c r="I1016" s="13" t="s">
        <v>1654</v>
      </c>
      <c r="J1016" s="15" t="s">
        <v>3129</v>
      </c>
    </row>
    <row r="1017" spans="1:10" hidden="1" x14ac:dyDescent="0.3">
      <c r="A1017" s="13" t="s">
        <v>1025</v>
      </c>
      <c r="B1017" s="12" t="s">
        <v>2112</v>
      </c>
      <c r="C1017" s="12" t="s">
        <v>1630</v>
      </c>
      <c r="D1017" s="12" t="s">
        <v>1662</v>
      </c>
      <c r="E1017" s="14">
        <v>4465.38</v>
      </c>
      <c r="F1017" s="32">
        <v>45975</v>
      </c>
      <c r="G1017" s="8" t="s">
        <v>1650</v>
      </c>
      <c r="H1017" s="13"/>
      <c r="I1017" s="13" t="s">
        <v>1658</v>
      </c>
      <c r="J1017" s="15" t="s">
        <v>3130</v>
      </c>
    </row>
    <row r="1018" spans="1:10" hidden="1" x14ac:dyDescent="0.3">
      <c r="A1018" s="13" t="s">
        <v>1026</v>
      </c>
      <c r="B1018" s="12" t="s">
        <v>1571</v>
      </c>
      <c r="C1018" s="12" t="s">
        <v>1635</v>
      </c>
      <c r="D1018" s="12" t="s">
        <v>1700</v>
      </c>
      <c r="E1018" s="14">
        <v>8920.19</v>
      </c>
      <c r="F1018" s="32">
        <v>44369</v>
      </c>
      <c r="G1018" s="11" t="s">
        <v>1652</v>
      </c>
      <c r="H1018" s="9">
        <v>1</v>
      </c>
      <c r="I1018" s="13" t="s">
        <v>1660</v>
      </c>
      <c r="J1018" s="15" t="s">
        <v>3131</v>
      </c>
    </row>
    <row r="1019" spans="1:10" hidden="1" x14ac:dyDescent="0.3">
      <c r="A1019" s="13" t="s">
        <v>1027</v>
      </c>
      <c r="B1019" s="12" t="s">
        <v>1572</v>
      </c>
      <c r="C1019" s="12" t="s">
        <v>1629</v>
      </c>
      <c r="D1019" s="12" t="s">
        <v>1639</v>
      </c>
      <c r="E1019" s="14">
        <v>3152.04</v>
      </c>
      <c r="F1019" s="32">
        <v>45939</v>
      </c>
      <c r="G1019" s="10" t="s">
        <v>1651</v>
      </c>
      <c r="H1019" s="2">
        <v>4</v>
      </c>
      <c r="I1019" s="13" t="s">
        <v>1655</v>
      </c>
      <c r="J1019" s="15" t="s">
        <v>3132</v>
      </c>
    </row>
    <row r="1020" spans="1:10" hidden="1" x14ac:dyDescent="0.3">
      <c r="A1020" s="13" t="s">
        <v>1028</v>
      </c>
      <c r="B1020" s="12" t="s">
        <v>1995</v>
      </c>
      <c r="C1020" s="12" t="s">
        <v>1632</v>
      </c>
      <c r="D1020" s="12" t="s">
        <v>1672</v>
      </c>
      <c r="E1020" s="14">
        <v>10362.709999999999</v>
      </c>
      <c r="F1020" s="32">
        <v>44969</v>
      </c>
      <c r="G1020" s="8" t="s">
        <v>1650</v>
      </c>
      <c r="H1020" s="13">
        <v>3</v>
      </c>
      <c r="I1020" s="13" t="s">
        <v>1658</v>
      </c>
      <c r="J1020" s="15" t="s">
        <v>3133</v>
      </c>
    </row>
    <row r="1021" spans="1:10" hidden="1" x14ac:dyDescent="0.3">
      <c r="A1021" s="13" t="s">
        <v>1029</v>
      </c>
      <c r="B1021" s="12" t="s">
        <v>2113</v>
      </c>
      <c r="C1021" s="12" t="s">
        <v>1631</v>
      </c>
      <c r="D1021" s="12" t="s">
        <v>1637</v>
      </c>
      <c r="E1021" s="14">
        <v>8341.73</v>
      </c>
      <c r="F1021" s="32">
        <v>45150</v>
      </c>
      <c r="G1021" s="8" t="s">
        <v>1650</v>
      </c>
      <c r="H1021" s="2">
        <v>4</v>
      </c>
      <c r="I1021" s="13" t="s">
        <v>1656</v>
      </c>
      <c r="J1021" s="15" t="s">
        <v>3134</v>
      </c>
    </row>
    <row r="1022" spans="1:10" hidden="1" x14ac:dyDescent="0.3">
      <c r="A1022" s="13" t="s">
        <v>1030</v>
      </c>
      <c r="B1022" s="12" t="s">
        <v>1573</v>
      </c>
      <c r="C1022" s="12" t="s">
        <v>1629</v>
      </c>
      <c r="D1022" s="12" t="s">
        <v>1639</v>
      </c>
      <c r="E1022" s="14">
        <v>2745.16</v>
      </c>
      <c r="F1022" s="32">
        <v>44850</v>
      </c>
      <c r="G1022" s="11" t="s">
        <v>1652</v>
      </c>
      <c r="H1022" s="8">
        <v>5</v>
      </c>
      <c r="I1022" s="13" t="s">
        <v>1654</v>
      </c>
      <c r="J1022" s="15" t="s">
        <v>3135</v>
      </c>
    </row>
    <row r="1023" spans="1:10" hidden="1" x14ac:dyDescent="0.3">
      <c r="A1023" s="13" t="s">
        <v>1031</v>
      </c>
      <c r="B1023" s="12" t="s">
        <v>2114</v>
      </c>
      <c r="C1023" s="12" t="s">
        <v>1631</v>
      </c>
      <c r="D1023" s="12" t="s">
        <v>1649</v>
      </c>
      <c r="E1023" s="14">
        <v>21682.22</v>
      </c>
      <c r="F1023" s="32">
        <v>42797</v>
      </c>
      <c r="G1023" s="8" t="s">
        <v>1650</v>
      </c>
      <c r="H1023" s="9">
        <v>1</v>
      </c>
      <c r="I1023" s="13" t="s">
        <v>1654</v>
      </c>
      <c r="J1023" s="15" t="s">
        <v>3136</v>
      </c>
    </row>
    <row r="1024" spans="1:10" hidden="1" x14ac:dyDescent="0.3">
      <c r="A1024" s="13" t="s">
        <v>1032</v>
      </c>
      <c r="B1024" s="12" t="s">
        <v>2115</v>
      </c>
      <c r="C1024" s="12" t="s">
        <v>1635</v>
      </c>
      <c r="D1024" s="12" t="s">
        <v>1700</v>
      </c>
      <c r="E1024" s="14">
        <v>7980.04</v>
      </c>
      <c r="F1024" s="32">
        <v>45302</v>
      </c>
      <c r="G1024" s="8" t="s">
        <v>1650</v>
      </c>
      <c r="H1024" s="9">
        <v>2</v>
      </c>
      <c r="I1024" s="13" t="s">
        <v>1657</v>
      </c>
      <c r="J1024" s="15" t="s">
        <v>3137</v>
      </c>
    </row>
    <row r="1025" spans="1:10" hidden="1" x14ac:dyDescent="0.3">
      <c r="A1025" s="13" t="s">
        <v>1033</v>
      </c>
      <c r="B1025" s="12" t="s">
        <v>1574</v>
      </c>
      <c r="C1025" s="12" t="s">
        <v>1685</v>
      </c>
      <c r="D1025" s="12" t="s">
        <v>1647</v>
      </c>
      <c r="E1025" s="14">
        <v>2744.06</v>
      </c>
      <c r="F1025" s="32">
        <v>43235</v>
      </c>
      <c r="G1025" s="8" t="s">
        <v>1650</v>
      </c>
      <c r="H1025" s="2">
        <v>4</v>
      </c>
      <c r="I1025" s="13" t="s">
        <v>1658</v>
      </c>
      <c r="J1025" s="15" t="s">
        <v>3138</v>
      </c>
    </row>
    <row r="1026" spans="1:10" hidden="1" x14ac:dyDescent="0.3">
      <c r="A1026" s="13" t="s">
        <v>1034</v>
      </c>
      <c r="B1026" s="12" t="s">
        <v>1752</v>
      </c>
      <c r="C1026" s="12" t="s">
        <v>1631</v>
      </c>
      <c r="D1026" s="12" t="s">
        <v>1638</v>
      </c>
      <c r="E1026" s="14">
        <v>4285.2299999999996</v>
      </c>
      <c r="F1026" s="32">
        <v>44179</v>
      </c>
      <c r="G1026" s="8" t="s">
        <v>1650</v>
      </c>
      <c r="H1026" s="2">
        <v>4</v>
      </c>
      <c r="I1026" s="13" t="s">
        <v>1659</v>
      </c>
      <c r="J1026" s="15" t="s">
        <v>3139</v>
      </c>
    </row>
    <row r="1027" spans="1:10" hidden="1" x14ac:dyDescent="0.3">
      <c r="A1027" s="13" t="s">
        <v>1035</v>
      </c>
      <c r="B1027" s="12" t="s">
        <v>2062</v>
      </c>
      <c r="C1027" s="12" t="s">
        <v>1685</v>
      </c>
      <c r="D1027" s="12" t="s">
        <v>1644</v>
      </c>
      <c r="E1027" s="14">
        <v>13610.2</v>
      </c>
      <c r="F1027" s="32">
        <v>44370</v>
      </c>
      <c r="G1027" s="8" t="s">
        <v>1650</v>
      </c>
      <c r="H1027" s="9">
        <v>2</v>
      </c>
      <c r="I1027" s="13" t="s">
        <v>1656</v>
      </c>
      <c r="J1027" s="15" t="s">
        <v>3140</v>
      </c>
    </row>
    <row r="1028" spans="1:10" hidden="1" x14ac:dyDescent="0.3">
      <c r="A1028" s="13" t="s">
        <v>1036</v>
      </c>
      <c r="B1028" s="12" t="s">
        <v>1389</v>
      </c>
      <c r="C1028" s="12" t="s">
        <v>1630</v>
      </c>
      <c r="D1028" s="12" t="s">
        <v>1679</v>
      </c>
      <c r="E1028" s="14">
        <v>2929.03</v>
      </c>
      <c r="F1028" s="32">
        <v>45620</v>
      </c>
      <c r="G1028" s="11" t="s">
        <v>1652</v>
      </c>
      <c r="H1028" s="9">
        <v>2</v>
      </c>
      <c r="I1028" s="13" t="s">
        <v>1658</v>
      </c>
      <c r="J1028" s="15" t="s">
        <v>3141</v>
      </c>
    </row>
    <row r="1029" spans="1:10" hidden="1" x14ac:dyDescent="0.3">
      <c r="A1029" s="13" t="s">
        <v>1037</v>
      </c>
      <c r="B1029" s="12" t="s">
        <v>1329</v>
      </c>
      <c r="C1029" s="12" t="s">
        <v>1634</v>
      </c>
      <c r="D1029" s="12" t="s">
        <v>1693</v>
      </c>
      <c r="E1029" s="14">
        <v>4956.18</v>
      </c>
      <c r="F1029" s="32">
        <v>44202</v>
      </c>
      <c r="G1029" s="10" t="s">
        <v>1651</v>
      </c>
      <c r="H1029" s="8">
        <v>5</v>
      </c>
      <c r="I1029" s="13" t="s">
        <v>1659</v>
      </c>
      <c r="J1029" s="15" t="s">
        <v>3142</v>
      </c>
    </row>
    <row r="1030" spans="1:10" hidden="1" x14ac:dyDescent="0.3">
      <c r="A1030" s="13" t="s">
        <v>1038</v>
      </c>
      <c r="B1030" s="12" t="s">
        <v>1575</v>
      </c>
      <c r="C1030" s="12" t="s">
        <v>1635</v>
      </c>
      <c r="D1030" s="12" t="s">
        <v>1700</v>
      </c>
      <c r="E1030" s="14">
        <v>7156.43</v>
      </c>
      <c r="F1030" s="32">
        <v>45011</v>
      </c>
      <c r="G1030" s="8" t="s">
        <v>1650</v>
      </c>
      <c r="H1030" s="2">
        <v>4</v>
      </c>
      <c r="I1030" s="13" t="s">
        <v>1657</v>
      </c>
      <c r="J1030" s="15" t="s">
        <v>3143</v>
      </c>
    </row>
    <row r="1031" spans="1:10" hidden="1" x14ac:dyDescent="0.3">
      <c r="A1031" s="13" t="s">
        <v>1039</v>
      </c>
      <c r="B1031" s="12" t="s">
        <v>2116</v>
      </c>
      <c r="C1031" s="12" t="s">
        <v>1629</v>
      </c>
      <c r="D1031" s="12" t="s">
        <v>1648</v>
      </c>
      <c r="E1031" s="14">
        <v>13882.93</v>
      </c>
      <c r="F1031" s="32">
        <v>45639</v>
      </c>
      <c r="G1031" s="8" t="s">
        <v>1650</v>
      </c>
      <c r="H1031" s="13">
        <v>3</v>
      </c>
      <c r="I1031" s="13" t="s">
        <v>1657</v>
      </c>
      <c r="J1031" s="15" t="s">
        <v>3144</v>
      </c>
    </row>
    <row r="1032" spans="1:10" hidden="1" x14ac:dyDescent="0.3">
      <c r="A1032" s="13" t="s">
        <v>1040</v>
      </c>
      <c r="B1032" s="12" t="s">
        <v>1505</v>
      </c>
      <c r="C1032" s="12" t="s">
        <v>1630</v>
      </c>
      <c r="D1032" s="12" t="s">
        <v>1683</v>
      </c>
      <c r="E1032" s="14">
        <v>8296.56</v>
      </c>
      <c r="F1032" s="32">
        <v>45992</v>
      </c>
      <c r="G1032" s="8" t="s">
        <v>1650</v>
      </c>
      <c r="H1032" s="13">
        <v>3</v>
      </c>
      <c r="I1032" s="13" t="s">
        <v>1655</v>
      </c>
      <c r="J1032" s="15" t="s">
        <v>3145</v>
      </c>
    </row>
    <row r="1033" spans="1:10" hidden="1" x14ac:dyDescent="0.3">
      <c r="A1033" s="13" t="s">
        <v>1041</v>
      </c>
      <c r="B1033" s="12" t="s">
        <v>1576</v>
      </c>
      <c r="C1033" s="12" t="s">
        <v>1634</v>
      </c>
      <c r="D1033" s="12" t="s">
        <v>1681</v>
      </c>
      <c r="E1033" s="14">
        <v>17670.990000000002</v>
      </c>
      <c r="F1033" s="32">
        <v>44330</v>
      </c>
      <c r="G1033" s="10" t="s">
        <v>1651</v>
      </c>
      <c r="H1033" s="9">
        <v>1</v>
      </c>
      <c r="I1033" s="13" t="s">
        <v>1654</v>
      </c>
      <c r="J1033" s="15" t="s">
        <v>3146</v>
      </c>
    </row>
    <row r="1034" spans="1:10" hidden="1" x14ac:dyDescent="0.3">
      <c r="A1034" s="13" t="s">
        <v>1042</v>
      </c>
      <c r="B1034" s="12" t="s">
        <v>1577</v>
      </c>
      <c r="C1034" s="12" t="s">
        <v>1635</v>
      </c>
      <c r="D1034" s="12" t="s">
        <v>1675</v>
      </c>
      <c r="E1034" s="14">
        <v>4374.67</v>
      </c>
      <c r="F1034" s="32">
        <v>42069</v>
      </c>
      <c r="G1034" s="8" t="s">
        <v>1650</v>
      </c>
      <c r="H1034" s="2">
        <v>4</v>
      </c>
      <c r="I1034" s="13" t="s">
        <v>1660</v>
      </c>
      <c r="J1034" s="15" t="s">
        <v>3147</v>
      </c>
    </row>
    <row r="1035" spans="1:10" hidden="1" x14ac:dyDescent="0.3">
      <c r="A1035" s="13" t="s">
        <v>1043</v>
      </c>
      <c r="B1035" s="12" t="s">
        <v>1881</v>
      </c>
      <c r="C1035" s="12" t="s">
        <v>1630</v>
      </c>
      <c r="D1035" s="12" t="s">
        <v>1683</v>
      </c>
      <c r="E1035" s="14">
        <v>8379.61</v>
      </c>
      <c r="F1035" s="32">
        <v>45294</v>
      </c>
      <c r="G1035" s="11" t="s">
        <v>1652</v>
      </c>
      <c r="H1035" s="9">
        <v>1</v>
      </c>
      <c r="I1035" s="13" t="s">
        <v>1658</v>
      </c>
      <c r="J1035" s="15" t="s">
        <v>3148</v>
      </c>
    </row>
    <row r="1036" spans="1:10" hidden="1" x14ac:dyDescent="0.3">
      <c r="A1036" s="13" t="s">
        <v>1044</v>
      </c>
      <c r="B1036" s="12" t="s">
        <v>1578</v>
      </c>
      <c r="C1036" s="12" t="s">
        <v>1631</v>
      </c>
      <c r="D1036" s="12" t="s">
        <v>1649</v>
      </c>
      <c r="E1036" s="14">
        <v>19489.43</v>
      </c>
      <c r="F1036" s="32">
        <v>45070</v>
      </c>
      <c r="G1036" s="8" t="s">
        <v>1650</v>
      </c>
      <c r="H1036" s="9">
        <v>1</v>
      </c>
      <c r="I1036" s="13" t="s">
        <v>1658</v>
      </c>
      <c r="J1036" s="15" t="s">
        <v>3149</v>
      </c>
    </row>
    <row r="1037" spans="1:10" hidden="1" x14ac:dyDescent="0.3">
      <c r="A1037" s="13" t="s">
        <v>1045</v>
      </c>
      <c r="B1037" s="12" t="s">
        <v>1804</v>
      </c>
      <c r="C1037" s="12" t="s">
        <v>1634</v>
      </c>
      <c r="D1037" s="12" t="s">
        <v>1709</v>
      </c>
      <c r="E1037" s="14">
        <v>7118.03</v>
      </c>
      <c r="F1037" s="32">
        <v>45763</v>
      </c>
      <c r="G1037" s="8" t="s">
        <v>1650</v>
      </c>
      <c r="H1037" s="9">
        <v>2</v>
      </c>
      <c r="I1037" s="13" t="s">
        <v>1658</v>
      </c>
      <c r="J1037" s="15" t="s">
        <v>3150</v>
      </c>
    </row>
    <row r="1038" spans="1:10" hidden="1" x14ac:dyDescent="0.3">
      <c r="A1038" s="13" t="s">
        <v>1046</v>
      </c>
      <c r="B1038" s="12" t="s">
        <v>2117</v>
      </c>
      <c r="C1038" s="12" t="s">
        <v>1685</v>
      </c>
      <c r="D1038" s="12" t="s">
        <v>1642</v>
      </c>
      <c r="E1038" s="14">
        <v>5964.78</v>
      </c>
      <c r="F1038" s="32">
        <v>43933</v>
      </c>
      <c r="G1038" s="8" t="s">
        <v>1650</v>
      </c>
      <c r="H1038" s="2">
        <v>4</v>
      </c>
      <c r="I1038" s="13" t="s">
        <v>1655</v>
      </c>
      <c r="J1038" s="15" t="s">
        <v>3151</v>
      </c>
    </row>
    <row r="1039" spans="1:10" hidden="1" x14ac:dyDescent="0.3">
      <c r="A1039" s="13" t="s">
        <v>1047</v>
      </c>
      <c r="B1039" s="12" t="s">
        <v>1579</v>
      </c>
      <c r="C1039" s="12" t="s">
        <v>1629</v>
      </c>
      <c r="D1039" s="12" t="s">
        <v>1639</v>
      </c>
      <c r="E1039" s="14">
        <v>3434.67</v>
      </c>
      <c r="F1039" s="32">
        <v>43898</v>
      </c>
      <c r="G1039" s="8" t="s">
        <v>1650</v>
      </c>
      <c r="H1039" s="8">
        <v>5</v>
      </c>
      <c r="I1039" s="13" t="s">
        <v>1659</v>
      </c>
      <c r="J1039" s="15" t="s">
        <v>3152</v>
      </c>
    </row>
    <row r="1040" spans="1:10" hidden="1" x14ac:dyDescent="0.3">
      <c r="A1040" s="13" t="s">
        <v>1048</v>
      </c>
      <c r="B1040" s="12" t="s">
        <v>1252</v>
      </c>
      <c r="C1040" s="12" t="s">
        <v>1635</v>
      </c>
      <c r="D1040" s="12" t="s">
        <v>1700</v>
      </c>
      <c r="E1040" s="14">
        <v>7622.28</v>
      </c>
      <c r="F1040" s="32">
        <v>44729</v>
      </c>
      <c r="G1040" s="8" t="s">
        <v>1650</v>
      </c>
      <c r="H1040" s="8">
        <v>5</v>
      </c>
      <c r="I1040" s="13" t="s">
        <v>1658</v>
      </c>
      <c r="J1040" s="15" t="s">
        <v>3153</v>
      </c>
    </row>
    <row r="1041" spans="1:10" hidden="1" x14ac:dyDescent="0.3">
      <c r="A1041" s="13" t="s">
        <v>1049</v>
      </c>
      <c r="B1041" s="12" t="s">
        <v>1892</v>
      </c>
      <c r="C1041" s="12" t="s">
        <v>1629</v>
      </c>
      <c r="D1041" s="12" t="s">
        <v>1645</v>
      </c>
      <c r="E1041" s="14">
        <v>4703.2</v>
      </c>
      <c r="F1041" s="32">
        <v>45042</v>
      </c>
      <c r="G1041" s="10" t="s">
        <v>1651</v>
      </c>
      <c r="H1041" s="13">
        <v>3</v>
      </c>
      <c r="I1041" s="13" t="s">
        <v>1656</v>
      </c>
      <c r="J1041" s="15" t="s">
        <v>3154</v>
      </c>
    </row>
    <row r="1042" spans="1:10" hidden="1" x14ac:dyDescent="0.3">
      <c r="A1042" s="13" t="s">
        <v>1050</v>
      </c>
      <c r="B1042" s="12" t="s">
        <v>1580</v>
      </c>
      <c r="C1042" s="12" t="s">
        <v>1635</v>
      </c>
      <c r="D1042" s="12" t="s">
        <v>1640</v>
      </c>
      <c r="E1042" s="14">
        <v>2873.66</v>
      </c>
      <c r="F1042" s="32">
        <v>45850</v>
      </c>
      <c r="G1042" s="11" t="s">
        <v>1652</v>
      </c>
      <c r="H1042" s="9">
        <v>1</v>
      </c>
      <c r="I1042" s="13" t="s">
        <v>1654</v>
      </c>
      <c r="J1042" s="15" t="s">
        <v>3155</v>
      </c>
    </row>
    <row r="1043" spans="1:10" hidden="1" x14ac:dyDescent="0.3">
      <c r="A1043" s="13" t="s">
        <v>1051</v>
      </c>
      <c r="B1043" s="12" t="s">
        <v>2118</v>
      </c>
      <c r="C1043" s="12" t="s">
        <v>1633</v>
      </c>
      <c r="D1043" s="12" t="s">
        <v>1701</v>
      </c>
      <c r="E1043" s="14">
        <v>18800.97</v>
      </c>
      <c r="F1043" s="32">
        <v>42734</v>
      </c>
      <c r="G1043" s="8" t="s">
        <v>1650</v>
      </c>
      <c r="H1043" s="9">
        <v>1</v>
      </c>
      <c r="I1043" s="13" t="s">
        <v>1655</v>
      </c>
      <c r="J1043" s="15" t="s">
        <v>3156</v>
      </c>
    </row>
    <row r="1044" spans="1:10" hidden="1" x14ac:dyDescent="0.3">
      <c r="A1044" s="13" t="s">
        <v>1052</v>
      </c>
      <c r="B1044" s="12" t="s">
        <v>2119</v>
      </c>
      <c r="C1044" s="12" t="s">
        <v>1631</v>
      </c>
      <c r="D1044" s="12" t="s">
        <v>1643</v>
      </c>
      <c r="E1044" s="14">
        <v>2835.76</v>
      </c>
      <c r="F1044" s="32">
        <v>42549</v>
      </c>
      <c r="G1044" s="8" t="s">
        <v>1650</v>
      </c>
      <c r="H1044" s="9">
        <v>1</v>
      </c>
      <c r="I1044" s="13" t="s">
        <v>1659</v>
      </c>
      <c r="J1044" s="15" t="s">
        <v>3157</v>
      </c>
    </row>
    <row r="1045" spans="1:10" hidden="1" x14ac:dyDescent="0.3">
      <c r="A1045" s="13" t="s">
        <v>1053</v>
      </c>
      <c r="B1045" s="12" t="s">
        <v>1581</v>
      </c>
      <c r="C1045" s="12" t="s">
        <v>1632</v>
      </c>
      <c r="D1045" s="12" t="s">
        <v>1672</v>
      </c>
      <c r="E1045" s="14">
        <v>11919.14</v>
      </c>
      <c r="F1045" s="32">
        <v>44330</v>
      </c>
      <c r="G1045" s="10" t="s">
        <v>1651</v>
      </c>
      <c r="H1045" s="9">
        <v>1</v>
      </c>
      <c r="I1045" s="13" t="s">
        <v>1656</v>
      </c>
      <c r="J1045" s="15" t="s">
        <v>3158</v>
      </c>
    </row>
    <row r="1046" spans="1:10" hidden="1" x14ac:dyDescent="0.3">
      <c r="A1046" s="13" t="s">
        <v>1054</v>
      </c>
      <c r="B1046" s="12" t="s">
        <v>1687</v>
      </c>
      <c r="C1046" s="12" t="s">
        <v>1631</v>
      </c>
      <c r="D1046" s="12" t="s">
        <v>1638</v>
      </c>
      <c r="E1046" s="14">
        <v>5773.24</v>
      </c>
      <c r="F1046" s="32">
        <v>44426</v>
      </c>
      <c r="G1046" s="11" t="s">
        <v>1652</v>
      </c>
      <c r="H1046" s="9">
        <v>1</v>
      </c>
      <c r="I1046" s="13" t="s">
        <v>1660</v>
      </c>
      <c r="J1046" s="15" t="s">
        <v>3159</v>
      </c>
    </row>
    <row r="1047" spans="1:10" hidden="1" x14ac:dyDescent="0.3">
      <c r="A1047" s="13" t="s">
        <v>1055</v>
      </c>
      <c r="B1047" s="12" t="s">
        <v>1582</v>
      </c>
      <c r="C1047" s="12" t="s">
        <v>1634</v>
      </c>
      <c r="D1047" s="12" t="s">
        <v>1709</v>
      </c>
      <c r="E1047" s="14">
        <v>8930.0400000000009</v>
      </c>
      <c r="F1047" s="32">
        <v>43620</v>
      </c>
      <c r="G1047" s="10" t="s">
        <v>1651</v>
      </c>
      <c r="H1047" s="13">
        <v>3</v>
      </c>
      <c r="I1047" s="13" t="s">
        <v>1656</v>
      </c>
      <c r="J1047" s="15" t="s">
        <v>3160</v>
      </c>
    </row>
    <row r="1048" spans="1:10" hidden="1" x14ac:dyDescent="0.3">
      <c r="A1048" s="13" t="s">
        <v>1056</v>
      </c>
      <c r="B1048" s="12" t="s">
        <v>2120</v>
      </c>
      <c r="C1048" s="12" t="s">
        <v>1632</v>
      </c>
      <c r="D1048" s="12" t="s">
        <v>1719</v>
      </c>
      <c r="E1048" s="14">
        <v>5311.73</v>
      </c>
      <c r="F1048" s="32">
        <v>42849</v>
      </c>
      <c r="G1048" s="11" t="s">
        <v>1652</v>
      </c>
      <c r="H1048" s="9">
        <v>1</v>
      </c>
      <c r="I1048" s="13" t="s">
        <v>1659</v>
      </c>
      <c r="J1048" s="15" t="s">
        <v>3161</v>
      </c>
    </row>
    <row r="1049" spans="1:10" hidden="1" x14ac:dyDescent="0.3">
      <c r="A1049" s="13" t="s">
        <v>1057</v>
      </c>
      <c r="B1049" s="12" t="s">
        <v>1828</v>
      </c>
      <c r="C1049" s="12" t="s">
        <v>1685</v>
      </c>
      <c r="D1049" s="12" t="s">
        <v>1647</v>
      </c>
      <c r="E1049" s="14">
        <v>3369.22</v>
      </c>
      <c r="F1049" s="32">
        <v>43819</v>
      </c>
      <c r="G1049" s="8" t="s">
        <v>1650</v>
      </c>
      <c r="H1049" s="9">
        <v>1</v>
      </c>
      <c r="I1049" s="13" t="s">
        <v>1653</v>
      </c>
      <c r="J1049" s="15" t="s">
        <v>3162</v>
      </c>
    </row>
    <row r="1050" spans="1:10" hidden="1" x14ac:dyDescent="0.3">
      <c r="A1050" s="13" t="s">
        <v>1058</v>
      </c>
      <c r="B1050" s="12" t="s">
        <v>1583</v>
      </c>
      <c r="C1050" s="12" t="s">
        <v>1630</v>
      </c>
      <c r="D1050" s="12" t="s">
        <v>1662</v>
      </c>
      <c r="E1050" s="14">
        <v>5239.25</v>
      </c>
      <c r="F1050" s="32">
        <v>42274</v>
      </c>
      <c r="G1050" s="8" t="s">
        <v>1650</v>
      </c>
      <c r="H1050" s="2">
        <v>4</v>
      </c>
      <c r="I1050" s="13" t="s">
        <v>1656</v>
      </c>
      <c r="J1050" s="15" t="s">
        <v>3163</v>
      </c>
    </row>
    <row r="1051" spans="1:10" hidden="1" x14ac:dyDescent="0.3">
      <c r="A1051" s="13" t="s">
        <v>1059</v>
      </c>
      <c r="B1051" s="12" t="s">
        <v>1578</v>
      </c>
      <c r="C1051" s="12" t="s">
        <v>1685</v>
      </c>
      <c r="D1051" s="12" t="s">
        <v>1646</v>
      </c>
      <c r="E1051" s="14">
        <v>18005.8</v>
      </c>
      <c r="F1051" s="32">
        <v>44416</v>
      </c>
      <c r="G1051" s="8" t="s">
        <v>1650</v>
      </c>
      <c r="H1051" s="9">
        <v>2</v>
      </c>
      <c r="I1051" s="13" t="s">
        <v>1654</v>
      </c>
      <c r="J1051" s="15" t="s">
        <v>3164</v>
      </c>
    </row>
    <row r="1052" spans="1:10" hidden="1" x14ac:dyDescent="0.3">
      <c r="A1052" s="13" t="s">
        <v>1060</v>
      </c>
      <c r="B1052" s="12" t="s">
        <v>1375</v>
      </c>
      <c r="C1052" s="12" t="s">
        <v>1629</v>
      </c>
      <c r="D1052" s="12" t="s">
        <v>1648</v>
      </c>
      <c r="E1052" s="14">
        <v>12234.61</v>
      </c>
      <c r="F1052" s="32">
        <v>43631</v>
      </c>
      <c r="G1052" s="8" t="s">
        <v>1650</v>
      </c>
      <c r="H1052" s="2">
        <v>4</v>
      </c>
      <c r="I1052" s="13" t="s">
        <v>1653</v>
      </c>
      <c r="J1052" s="15" t="s">
        <v>3165</v>
      </c>
    </row>
    <row r="1053" spans="1:10" hidden="1" x14ac:dyDescent="0.3">
      <c r="A1053" s="13" t="s">
        <v>1061</v>
      </c>
      <c r="B1053" s="12" t="s">
        <v>1843</v>
      </c>
      <c r="C1053" s="12" t="s">
        <v>1633</v>
      </c>
      <c r="D1053" s="12" t="s">
        <v>1701</v>
      </c>
      <c r="E1053" s="14">
        <v>17567.87</v>
      </c>
      <c r="F1053" s="32">
        <v>42047</v>
      </c>
      <c r="G1053" s="10" t="s">
        <v>1651</v>
      </c>
      <c r="H1053" s="9">
        <v>2</v>
      </c>
      <c r="I1053" s="13" t="s">
        <v>1658</v>
      </c>
      <c r="J1053" s="15" t="s">
        <v>3166</v>
      </c>
    </row>
    <row r="1054" spans="1:10" hidden="1" x14ac:dyDescent="0.3">
      <c r="A1054" s="13" t="s">
        <v>1062</v>
      </c>
      <c r="B1054" s="12" t="s">
        <v>2033</v>
      </c>
      <c r="C1054" s="12" t="s">
        <v>1632</v>
      </c>
      <c r="D1054" s="12" t="s">
        <v>1672</v>
      </c>
      <c r="E1054" s="14">
        <v>10488.47</v>
      </c>
      <c r="F1054" s="32">
        <v>45013</v>
      </c>
      <c r="G1054" s="8" t="s">
        <v>1650</v>
      </c>
      <c r="H1054" s="9">
        <v>1</v>
      </c>
      <c r="I1054" s="13" t="s">
        <v>1659</v>
      </c>
      <c r="J1054" s="15" t="s">
        <v>3167</v>
      </c>
    </row>
    <row r="1055" spans="1:10" hidden="1" x14ac:dyDescent="0.3">
      <c r="A1055" s="13" t="s">
        <v>1063</v>
      </c>
      <c r="B1055" s="12" t="s">
        <v>1945</v>
      </c>
      <c r="C1055" s="12" t="s">
        <v>1630</v>
      </c>
      <c r="D1055" s="12" t="s">
        <v>1683</v>
      </c>
      <c r="E1055" s="14">
        <v>6580.48</v>
      </c>
      <c r="F1055" s="32">
        <v>43687</v>
      </c>
      <c r="G1055" s="8" t="s">
        <v>1650</v>
      </c>
      <c r="H1055" s="13">
        <v>3</v>
      </c>
      <c r="I1055" s="13" t="s">
        <v>1656</v>
      </c>
      <c r="J1055" s="15" t="s">
        <v>3168</v>
      </c>
    </row>
    <row r="1056" spans="1:10" hidden="1" x14ac:dyDescent="0.3">
      <c r="A1056" s="13" t="s">
        <v>1064</v>
      </c>
      <c r="B1056" s="12" t="s">
        <v>1459</v>
      </c>
      <c r="C1056" s="12" t="s">
        <v>1631</v>
      </c>
      <c r="D1056" s="12" t="s">
        <v>1649</v>
      </c>
      <c r="E1056" s="14">
        <v>18253.52</v>
      </c>
      <c r="F1056" s="32">
        <v>45518</v>
      </c>
      <c r="G1056" s="8" t="s">
        <v>1650</v>
      </c>
      <c r="H1056" s="13">
        <v>3</v>
      </c>
      <c r="I1056" s="13" t="s">
        <v>1653</v>
      </c>
      <c r="J1056" s="15" t="s">
        <v>3169</v>
      </c>
    </row>
    <row r="1057" spans="1:10" hidden="1" x14ac:dyDescent="0.3">
      <c r="A1057" s="13" t="s">
        <v>1065</v>
      </c>
      <c r="B1057" s="12" t="s">
        <v>2121</v>
      </c>
      <c r="C1057" s="12" t="s">
        <v>1635</v>
      </c>
      <c r="D1057" s="12" t="s">
        <v>1640</v>
      </c>
      <c r="E1057" s="14">
        <v>3213.33</v>
      </c>
      <c r="F1057" s="32">
        <v>43155</v>
      </c>
      <c r="G1057" s="10" t="s">
        <v>1651</v>
      </c>
      <c r="H1057" s="13">
        <v>3</v>
      </c>
      <c r="I1057" s="13" t="s">
        <v>1653</v>
      </c>
      <c r="J1057" s="15" t="s">
        <v>3170</v>
      </c>
    </row>
    <row r="1058" spans="1:10" hidden="1" x14ac:dyDescent="0.3">
      <c r="A1058" s="13" t="s">
        <v>1066</v>
      </c>
      <c r="B1058" s="12" t="s">
        <v>1474</v>
      </c>
      <c r="C1058" s="12" t="s">
        <v>1630</v>
      </c>
      <c r="D1058" s="12" t="s">
        <v>1662</v>
      </c>
      <c r="E1058" s="14">
        <v>5630.3</v>
      </c>
      <c r="F1058" s="32">
        <v>42214</v>
      </c>
      <c r="G1058" s="8" t="s">
        <v>1650</v>
      </c>
      <c r="H1058" s="13">
        <v>3</v>
      </c>
      <c r="I1058" s="13" t="s">
        <v>1658</v>
      </c>
      <c r="J1058" s="15" t="s">
        <v>3171</v>
      </c>
    </row>
    <row r="1059" spans="1:10" hidden="1" x14ac:dyDescent="0.3">
      <c r="A1059" s="13" t="s">
        <v>1067</v>
      </c>
      <c r="B1059" s="12" t="s">
        <v>1727</v>
      </c>
      <c r="C1059" s="12" t="s">
        <v>1633</v>
      </c>
      <c r="D1059" s="12" t="s">
        <v>1667</v>
      </c>
      <c r="E1059" s="14">
        <v>5075.93</v>
      </c>
      <c r="F1059" s="32">
        <v>43061</v>
      </c>
      <c r="G1059" s="8" t="s">
        <v>1650</v>
      </c>
      <c r="H1059" s="13">
        <v>3</v>
      </c>
      <c r="I1059" s="13" t="s">
        <v>1654</v>
      </c>
      <c r="J1059" s="15" t="s">
        <v>3172</v>
      </c>
    </row>
    <row r="1060" spans="1:10" hidden="1" x14ac:dyDescent="0.3">
      <c r="A1060" s="13" t="s">
        <v>1068</v>
      </c>
      <c r="B1060" s="12" t="s">
        <v>2122</v>
      </c>
      <c r="C1060" s="12" t="s">
        <v>1635</v>
      </c>
      <c r="D1060" s="12" t="s">
        <v>1675</v>
      </c>
      <c r="E1060" s="14">
        <v>3889.94</v>
      </c>
      <c r="F1060" s="32">
        <v>44337</v>
      </c>
      <c r="G1060" s="10" t="s">
        <v>1651</v>
      </c>
      <c r="H1060" s="2">
        <v>4</v>
      </c>
      <c r="I1060" s="13" t="s">
        <v>1653</v>
      </c>
      <c r="J1060" s="15" t="s">
        <v>3173</v>
      </c>
    </row>
    <row r="1061" spans="1:10" hidden="1" x14ac:dyDescent="0.3">
      <c r="A1061" s="13" t="s">
        <v>1069</v>
      </c>
      <c r="B1061" s="12" t="s">
        <v>1584</v>
      </c>
      <c r="C1061" s="12" t="s">
        <v>1634</v>
      </c>
      <c r="D1061" s="12" t="s">
        <v>1709</v>
      </c>
      <c r="E1061" s="14">
        <v>7105.15</v>
      </c>
      <c r="F1061" s="32">
        <v>44808</v>
      </c>
      <c r="G1061" s="8" t="s">
        <v>1650</v>
      </c>
      <c r="H1061" s="9">
        <v>2</v>
      </c>
      <c r="I1061" s="13" t="s">
        <v>1659</v>
      </c>
      <c r="J1061" s="15">
        <v>6069430</v>
      </c>
    </row>
    <row r="1062" spans="1:10" hidden="1" x14ac:dyDescent="0.3">
      <c r="A1062" s="13" t="s">
        <v>1070</v>
      </c>
      <c r="B1062" s="12" t="s">
        <v>1300</v>
      </c>
      <c r="C1062" s="12" t="s">
        <v>1635</v>
      </c>
      <c r="D1062" s="12" t="s">
        <v>1640</v>
      </c>
      <c r="E1062" s="14">
        <v>2978.42</v>
      </c>
      <c r="F1062" s="32">
        <v>44076</v>
      </c>
      <c r="G1062" s="8" t="s">
        <v>1650</v>
      </c>
      <c r="H1062" s="13"/>
      <c r="I1062" s="13" t="s">
        <v>1660</v>
      </c>
      <c r="J1062" s="15" t="s">
        <v>3174</v>
      </c>
    </row>
    <row r="1063" spans="1:10" hidden="1" x14ac:dyDescent="0.3">
      <c r="A1063" s="13" t="s">
        <v>1071</v>
      </c>
      <c r="B1063" s="12" t="s">
        <v>2123</v>
      </c>
      <c r="C1063" s="12" t="s">
        <v>1685</v>
      </c>
      <c r="D1063" s="12" t="s">
        <v>1642</v>
      </c>
      <c r="E1063" s="14">
        <v>6213.1</v>
      </c>
      <c r="F1063" s="32">
        <v>43019</v>
      </c>
      <c r="G1063" s="8" t="s">
        <v>1650</v>
      </c>
      <c r="H1063" s="13">
        <v>3</v>
      </c>
      <c r="I1063" s="13" t="s">
        <v>1658</v>
      </c>
      <c r="J1063" s="15" t="s">
        <v>3175</v>
      </c>
    </row>
    <row r="1064" spans="1:10" hidden="1" x14ac:dyDescent="0.3">
      <c r="A1064" s="13" t="s">
        <v>1072</v>
      </c>
      <c r="B1064" s="12" t="s">
        <v>2013</v>
      </c>
      <c r="C1064" s="12" t="s">
        <v>1629</v>
      </c>
      <c r="D1064" s="12" t="s">
        <v>1636</v>
      </c>
      <c r="E1064" s="14">
        <v>15239.28</v>
      </c>
      <c r="F1064" s="32">
        <v>44550</v>
      </c>
      <c r="G1064" s="8" t="s">
        <v>1650</v>
      </c>
      <c r="H1064" s="2">
        <v>4</v>
      </c>
      <c r="I1064" s="13" t="s">
        <v>1655</v>
      </c>
      <c r="J1064" s="15" t="s">
        <v>3176</v>
      </c>
    </row>
    <row r="1065" spans="1:10" hidden="1" x14ac:dyDescent="0.3">
      <c r="A1065" s="13" t="s">
        <v>1073</v>
      </c>
      <c r="B1065" s="12" t="s">
        <v>1585</v>
      </c>
      <c r="C1065" s="12" t="s">
        <v>1630</v>
      </c>
      <c r="D1065" s="12" t="s">
        <v>1683</v>
      </c>
      <c r="E1065" s="14">
        <v>8232.31</v>
      </c>
      <c r="F1065" s="32">
        <v>42475</v>
      </c>
      <c r="G1065" s="8" t="s">
        <v>1650</v>
      </c>
      <c r="H1065" s="9">
        <v>2</v>
      </c>
      <c r="I1065" s="13" t="s">
        <v>1654</v>
      </c>
      <c r="J1065" s="15" t="s">
        <v>3177</v>
      </c>
    </row>
    <row r="1066" spans="1:10" hidden="1" x14ac:dyDescent="0.3">
      <c r="A1066" s="13" t="s">
        <v>1074</v>
      </c>
      <c r="B1066" s="12" t="s">
        <v>1843</v>
      </c>
      <c r="C1066" s="12" t="s">
        <v>1633</v>
      </c>
      <c r="D1066" s="12" t="s">
        <v>1730</v>
      </c>
      <c r="E1066" s="14">
        <v>3140.11</v>
      </c>
      <c r="F1066" s="32">
        <v>43223</v>
      </c>
      <c r="G1066" s="8" t="s">
        <v>1650</v>
      </c>
      <c r="H1066" s="13">
        <v>3</v>
      </c>
      <c r="I1066" s="13" t="s">
        <v>1655</v>
      </c>
      <c r="J1066" s="15" t="s">
        <v>3178</v>
      </c>
    </row>
    <row r="1067" spans="1:10" hidden="1" x14ac:dyDescent="0.3">
      <c r="A1067" s="13" t="s">
        <v>1075</v>
      </c>
      <c r="B1067" s="12" t="s">
        <v>1586</v>
      </c>
      <c r="C1067" s="12" t="s">
        <v>1632</v>
      </c>
      <c r="D1067" s="12" t="s">
        <v>1677</v>
      </c>
      <c r="E1067" s="14">
        <v>15387.82</v>
      </c>
      <c r="F1067" s="32">
        <v>45146</v>
      </c>
      <c r="G1067" s="11" t="s">
        <v>1652</v>
      </c>
      <c r="H1067" s="9">
        <v>2</v>
      </c>
      <c r="I1067" s="13" t="s">
        <v>1658</v>
      </c>
      <c r="J1067" s="15" t="s">
        <v>3179</v>
      </c>
    </row>
    <row r="1068" spans="1:10" hidden="1" x14ac:dyDescent="0.3">
      <c r="A1068" s="13" t="s">
        <v>1076</v>
      </c>
      <c r="B1068" s="12" t="s">
        <v>1411</v>
      </c>
      <c r="C1068" s="12" t="s">
        <v>1630</v>
      </c>
      <c r="D1068" s="12" t="s">
        <v>1679</v>
      </c>
      <c r="E1068" s="14">
        <v>2548.2600000000002</v>
      </c>
      <c r="F1068" s="32">
        <v>43406</v>
      </c>
      <c r="G1068" s="8" t="s">
        <v>1650</v>
      </c>
      <c r="H1068" s="13"/>
      <c r="I1068" s="13" t="s">
        <v>1658</v>
      </c>
      <c r="J1068" s="15" t="s">
        <v>3180</v>
      </c>
    </row>
    <row r="1069" spans="1:10" hidden="1" x14ac:dyDescent="0.3">
      <c r="A1069" s="13" t="s">
        <v>1077</v>
      </c>
      <c r="B1069" s="12" t="s">
        <v>1229</v>
      </c>
      <c r="C1069" s="12" t="s">
        <v>1635</v>
      </c>
      <c r="D1069" s="12" t="s">
        <v>1640</v>
      </c>
      <c r="E1069" s="14">
        <v>2509.7600000000002</v>
      </c>
      <c r="F1069" s="32">
        <v>45976</v>
      </c>
      <c r="G1069" s="10" t="s">
        <v>1651</v>
      </c>
      <c r="H1069" s="13">
        <v>99</v>
      </c>
      <c r="I1069" s="13" t="s">
        <v>1659</v>
      </c>
      <c r="J1069" s="15" t="s">
        <v>3181</v>
      </c>
    </row>
    <row r="1070" spans="1:10" hidden="1" x14ac:dyDescent="0.3">
      <c r="A1070" s="13" t="s">
        <v>1078</v>
      </c>
      <c r="B1070" s="12" t="s">
        <v>2124</v>
      </c>
      <c r="C1070" s="12" t="s">
        <v>1634</v>
      </c>
      <c r="D1070" s="12" t="s">
        <v>1669</v>
      </c>
      <c r="E1070" s="14">
        <v>21328.26</v>
      </c>
      <c r="F1070" s="32">
        <v>45406</v>
      </c>
      <c r="G1070" s="8" t="s">
        <v>1650</v>
      </c>
      <c r="H1070" s="9">
        <v>1</v>
      </c>
      <c r="I1070" s="13" t="s">
        <v>1656</v>
      </c>
      <c r="J1070" s="15" t="s">
        <v>3182</v>
      </c>
    </row>
    <row r="1071" spans="1:10" hidden="1" x14ac:dyDescent="0.3">
      <c r="A1071" s="13" t="s">
        <v>1079</v>
      </c>
      <c r="B1071" s="12" t="s">
        <v>1790</v>
      </c>
      <c r="C1071" s="12" t="s">
        <v>1630</v>
      </c>
      <c r="D1071" s="12" t="s">
        <v>1683</v>
      </c>
      <c r="E1071" s="14">
        <v>7848.6</v>
      </c>
      <c r="F1071" s="32">
        <v>44650</v>
      </c>
      <c r="G1071" s="10" t="s">
        <v>1651</v>
      </c>
      <c r="H1071" s="9">
        <v>2</v>
      </c>
      <c r="I1071" s="13" t="s">
        <v>1656</v>
      </c>
      <c r="J1071" s="15" t="s">
        <v>3183</v>
      </c>
    </row>
    <row r="1072" spans="1:10" hidden="1" x14ac:dyDescent="0.3">
      <c r="A1072" s="13" t="s">
        <v>1080</v>
      </c>
      <c r="B1072" s="12" t="s">
        <v>1347</v>
      </c>
      <c r="C1072" s="12" t="s">
        <v>1685</v>
      </c>
      <c r="D1072" s="12" t="s">
        <v>1642</v>
      </c>
      <c r="E1072" s="14">
        <v>5767.52</v>
      </c>
      <c r="F1072" s="32">
        <v>44657</v>
      </c>
      <c r="G1072" s="8" t="s">
        <v>1650</v>
      </c>
      <c r="H1072" s="8">
        <v>5</v>
      </c>
      <c r="I1072" s="13" t="s">
        <v>1659</v>
      </c>
      <c r="J1072" s="15" t="s">
        <v>3184</v>
      </c>
    </row>
    <row r="1073" spans="1:10" hidden="1" x14ac:dyDescent="0.3">
      <c r="A1073" s="13" t="s">
        <v>1081</v>
      </c>
      <c r="B1073" s="12" t="s">
        <v>1587</v>
      </c>
      <c r="C1073" s="12" t="s">
        <v>1632</v>
      </c>
      <c r="D1073" s="12" t="s">
        <v>1677</v>
      </c>
      <c r="E1073" s="14">
        <v>17906.400000000001</v>
      </c>
      <c r="F1073" s="32">
        <v>42692</v>
      </c>
      <c r="G1073" s="11" t="s">
        <v>1652</v>
      </c>
      <c r="H1073" s="9">
        <v>2</v>
      </c>
      <c r="I1073" s="13" t="s">
        <v>1656</v>
      </c>
      <c r="J1073" s="15" t="s">
        <v>3185</v>
      </c>
    </row>
    <row r="1074" spans="1:10" hidden="1" x14ac:dyDescent="0.3">
      <c r="A1074" s="13" t="s">
        <v>1082</v>
      </c>
      <c r="B1074" s="12" t="s">
        <v>2125</v>
      </c>
      <c r="C1074" s="12" t="s">
        <v>1632</v>
      </c>
      <c r="D1074" s="12" t="s">
        <v>1719</v>
      </c>
      <c r="E1074" s="14">
        <v>5877.29</v>
      </c>
      <c r="F1074" s="32">
        <v>43889</v>
      </c>
      <c r="G1074" s="8" t="s">
        <v>1650</v>
      </c>
      <c r="H1074" s="9">
        <v>1</v>
      </c>
      <c r="I1074" s="13" t="s">
        <v>1658</v>
      </c>
      <c r="J1074" s="15" t="s">
        <v>3186</v>
      </c>
    </row>
    <row r="1075" spans="1:10" hidden="1" x14ac:dyDescent="0.3">
      <c r="A1075" s="13" t="s">
        <v>1083</v>
      </c>
      <c r="B1075" s="12" t="s">
        <v>1868</v>
      </c>
      <c r="C1075" s="12" t="s">
        <v>1632</v>
      </c>
      <c r="D1075" s="12" t="s">
        <v>1672</v>
      </c>
      <c r="E1075" s="14">
        <v>12465.83</v>
      </c>
      <c r="F1075" s="32">
        <v>45738</v>
      </c>
      <c r="G1075" s="10" t="s">
        <v>1651</v>
      </c>
      <c r="H1075" s="9">
        <v>1</v>
      </c>
      <c r="I1075" s="13" t="s">
        <v>1659</v>
      </c>
      <c r="J1075" s="15" t="s">
        <v>3187</v>
      </c>
    </row>
    <row r="1076" spans="1:10" hidden="1" x14ac:dyDescent="0.3">
      <c r="A1076" s="13" t="s">
        <v>1084</v>
      </c>
      <c r="B1076" s="12" t="s">
        <v>1708</v>
      </c>
      <c r="C1076" s="12" t="s">
        <v>1633</v>
      </c>
      <c r="D1076" s="12" t="s">
        <v>1730</v>
      </c>
      <c r="E1076" s="14">
        <v>2762.02</v>
      </c>
      <c r="F1076" s="32">
        <v>43670</v>
      </c>
      <c r="G1076" s="10" t="s">
        <v>1651</v>
      </c>
      <c r="H1076" s="13">
        <v>3</v>
      </c>
      <c r="I1076" s="13" t="s">
        <v>1653</v>
      </c>
      <c r="J1076" s="15" t="s">
        <v>3188</v>
      </c>
    </row>
    <row r="1077" spans="1:10" hidden="1" x14ac:dyDescent="0.3">
      <c r="A1077" s="13" t="s">
        <v>1085</v>
      </c>
      <c r="B1077" s="12" t="s">
        <v>2118</v>
      </c>
      <c r="C1077" s="12" t="s">
        <v>1685</v>
      </c>
      <c r="D1077" s="12" t="s">
        <v>1646</v>
      </c>
      <c r="E1077" s="14">
        <v>16572.439999999999</v>
      </c>
      <c r="F1077" s="32">
        <v>45920</v>
      </c>
      <c r="G1077" s="8" t="s">
        <v>1650</v>
      </c>
      <c r="H1077" s="9">
        <v>1</v>
      </c>
      <c r="I1077" s="13" t="s">
        <v>1659</v>
      </c>
      <c r="J1077" s="15" t="s">
        <v>3189</v>
      </c>
    </row>
    <row r="1078" spans="1:10" hidden="1" x14ac:dyDescent="0.3">
      <c r="A1078" s="13" t="s">
        <v>1086</v>
      </c>
      <c r="B1078" s="12" t="s">
        <v>2126</v>
      </c>
      <c r="C1078" s="12" t="s">
        <v>1632</v>
      </c>
      <c r="D1078" s="12" t="s">
        <v>1672</v>
      </c>
      <c r="E1078" s="14">
        <v>11361.55</v>
      </c>
      <c r="F1078" s="32">
        <v>45438</v>
      </c>
      <c r="G1078" s="8" t="s">
        <v>1650</v>
      </c>
      <c r="H1078" s="9">
        <v>2</v>
      </c>
      <c r="I1078" s="13" t="s">
        <v>1657</v>
      </c>
      <c r="J1078" s="15" t="s">
        <v>3190</v>
      </c>
    </row>
    <row r="1079" spans="1:10" hidden="1" x14ac:dyDescent="0.3">
      <c r="A1079" s="13" t="s">
        <v>1087</v>
      </c>
      <c r="B1079" s="12" t="s">
        <v>1588</v>
      </c>
      <c r="C1079" s="12" t="s">
        <v>1634</v>
      </c>
      <c r="D1079" s="12" t="s">
        <v>1693</v>
      </c>
      <c r="E1079" s="14">
        <v>5607.3</v>
      </c>
      <c r="F1079" s="32">
        <v>45359</v>
      </c>
      <c r="G1079" s="11" t="s">
        <v>1652</v>
      </c>
      <c r="H1079" s="13">
        <v>3</v>
      </c>
      <c r="I1079" s="13" t="s">
        <v>1653</v>
      </c>
      <c r="J1079" s="15">
        <v>4224564</v>
      </c>
    </row>
    <row r="1080" spans="1:10" hidden="1" x14ac:dyDescent="0.3">
      <c r="A1080" s="13" t="s">
        <v>1088</v>
      </c>
      <c r="B1080" s="12" t="s">
        <v>2127</v>
      </c>
      <c r="C1080" s="12" t="s">
        <v>1632</v>
      </c>
      <c r="D1080" s="12" t="s">
        <v>1719</v>
      </c>
      <c r="E1080" s="14">
        <v>5871.04</v>
      </c>
      <c r="F1080" s="32">
        <v>42313</v>
      </c>
      <c r="G1080" s="10" t="s">
        <v>1651</v>
      </c>
      <c r="H1080" s="13">
        <v>3</v>
      </c>
      <c r="I1080" s="13" t="s">
        <v>1658</v>
      </c>
      <c r="J1080" s="15" t="s">
        <v>3191</v>
      </c>
    </row>
    <row r="1081" spans="1:10" hidden="1" x14ac:dyDescent="0.3">
      <c r="A1081" s="13" t="s">
        <v>1089</v>
      </c>
      <c r="B1081" s="12" t="s">
        <v>1289</v>
      </c>
      <c r="C1081" s="12" t="s">
        <v>1634</v>
      </c>
      <c r="D1081" s="12" t="s">
        <v>1709</v>
      </c>
      <c r="E1081" s="14">
        <v>7728.74</v>
      </c>
      <c r="F1081" s="32">
        <v>45215</v>
      </c>
      <c r="G1081" s="11" t="s">
        <v>1652</v>
      </c>
      <c r="H1081" s="9">
        <v>1</v>
      </c>
      <c r="I1081" s="13" t="s">
        <v>1658</v>
      </c>
      <c r="J1081" s="15" t="s">
        <v>3192</v>
      </c>
    </row>
    <row r="1082" spans="1:10" hidden="1" x14ac:dyDescent="0.3">
      <c r="A1082" s="13" t="s">
        <v>1090</v>
      </c>
      <c r="B1082" s="12" t="s">
        <v>2128</v>
      </c>
      <c r="C1082" s="12" t="s">
        <v>1631</v>
      </c>
      <c r="D1082" s="12" t="s">
        <v>1649</v>
      </c>
      <c r="E1082" s="14">
        <v>18224.05</v>
      </c>
      <c r="F1082" s="32">
        <v>42782</v>
      </c>
      <c r="G1082" s="11" t="s">
        <v>1652</v>
      </c>
      <c r="H1082" s="9">
        <v>1</v>
      </c>
      <c r="I1082" s="13" t="s">
        <v>1654</v>
      </c>
      <c r="J1082" s="15">
        <v>1461039</v>
      </c>
    </row>
    <row r="1083" spans="1:10" hidden="1" x14ac:dyDescent="0.3">
      <c r="A1083" s="13" t="s">
        <v>1091</v>
      </c>
      <c r="B1083" s="12" t="s">
        <v>2129</v>
      </c>
      <c r="C1083" s="12" t="s">
        <v>1632</v>
      </c>
      <c r="D1083" s="12" t="s">
        <v>1719</v>
      </c>
      <c r="E1083" s="14">
        <v>4418.3</v>
      </c>
      <c r="F1083" s="32">
        <v>43605</v>
      </c>
      <c r="G1083" s="8" t="s">
        <v>1650</v>
      </c>
      <c r="H1083" s="8">
        <v>5</v>
      </c>
      <c r="I1083" s="13" t="s">
        <v>1660</v>
      </c>
      <c r="J1083" s="15" t="s">
        <v>3193</v>
      </c>
    </row>
    <row r="1084" spans="1:10" hidden="1" x14ac:dyDescent="0.3">
      <c r="A1084" s="13" t="s">
        <v>1092</v>
      </c>
      <c r="B1084" s="12" t="s">
        <v>1589</v>
      </c>
      <c r="C1084" s="12" t="s">
        <v>1634</v>
      </c>
      <c r="D1084" s="12" t="s">
        <v>1681</v>
      </c>
      <c r="E1084" s="14">
        <v>18350.43</v>
      </c>
      <c r="F1084" s="32">
        <v>42054</v>
      </c>
      <c r="G1084" s="8" t="s">
        <v>1650</v>
      </c>
      <c r="H1084" s="9">
        <v>2</v>
      </c>
      <c r="I1084" s="13" t="s">
        <v>1657</v>
      </c>
      <c r="J1084" s="15" t="s">
        <v>3194</v>
      </c>
    </row>
    <row r="1085" spans="1:10" hidden="1" x14ac:dyDescent="0.3">
      <c r="A1085" s="13" t="s">
        <v>1093</v>
      </c>
      <c r="B1085" s="12" t="s">
        <v>1394</v>
      </c>
      <c r="C1085" s="12" t="s">
        <v>1631</v>
      </c>
      <c r="D1085" s="12" t="s">
        <v>1649</v>
      </c>
      <c r="E1085" s="14">
        <v>21666.1</v>
      </c>
      <c r="F1085" s="32">
        <v>44456</v>
      </c>
      <c r="G1085" s="8" t="s">
        <v>1650</v>
      </c>
      <c r="H1085" s="13">
        <v>3</v>
      </c>
      <c r="I1085" s="13" t="s">
        <v>1656</v>
      </c>
      <c r="J1085" s="15" t="s">
        <v>3195</v>
      </c>
    </row>
    <row r="1086" spans="1:10" hidden="1" x14ac:dyDescent="0.3">
      <c r="A1086" s="13" t="s">
        <v>1094</v>
      </c>
      <c r="B1086" s="12" t="s">
        <v>1222</v>
      </c>
      <c r="C1086" s="12" t="s">
        <v>1635</v>
      </c>
      <c r="D1086" s="12" t="s">
        <v>1675</v>
      </c>
      <c r="E1086" s="14">
        <v>5765.07</v>
      </c>
      <c r="F1086" s="32">
        <v>43251</v>
      </c>
      <c r="G1086" s="8" t="s">
        <v>1650</v>
      </c>
      <c r="H1086" s="8">
        <v>5</v>
      </c>
      <c r="I1086" s="13" t="s">
        <v>1660</v>
      </c>
      <c r="J1086" s="15" t="s">
        <v>3196</v>
      </c>
    </row>
    <row r="1087" spans="1:10" hidden="1" x14ac:dyDescent="0.3">
      <c r="A1087" s="13" t="s">
        <v>1095</v>
      </c>
      <c r="B1087" s="12" t="s">
        <v>1590</v>
      </c>
      <c r="C1087" s="12" t="s">
        <v>1632</v>
      </c>
      <c r="D1087" s="12" t="s">
        <v>1677</v>
      </c>
      <c r="E1087" s="14">
        <v>19924.54</v>
      </c>
      <c r="F1087" s="32">
        <v>42996</v>
      </c>
      <c r="G1087" s="8" t="s">
        <v>1650</v>
      </c>
      <c r="H1087" s="2">
        <v>4</v>
      </c>
      <c r="I1087" s="13" t="s">
        <v>1653</v>
      </c>
      <c r="J1087" s="15" t="s">
        <v>3197</v>
      </c>
    </row>
    <row r="1088" spans="1:10" hidden="1" x14ac:dyDescent="0.3">
      <c r="A1088" s="13" t="s">
        <v>1096</v>
      </c>
      <c r="B1088" s="12" t="s">
        <v>2130</v>
      </c>
      <c r="C1088" s="12" t="s">
        <v>1635</v>
      </c>
      <c r="D1088" s="12" t="s">
        <v>1640</v>
      </c>
      <c r="E1088" s="14">
        <v>3055.64</v>
      </c>
      <c r="F1088" s="32">
        <v>43216</v>
      </c>
      <c r="G1088" s="8" t="s">
        <v>1650</v>
      </c>
      <c r="H1088" s="9">
        <v>1</v>
      </c>
      <c r="I1088" s="13" t="s">
        <v>1659</v>
      </c>
      <c r="J1088" s="15" t="s">
        <v>3198</v>
      </c>
    </row>
    <row r="1089" spans="1:10" hidden="1" x14ac:dyDescent="0.3">
      <c r="A1089" s="13" t="s">
        <v>1097</v>
      </c>
      <c r="B1089" s="12" t="s">
        <v>1591</v>
      </c>
      <c r="C1089" s="12" t="s">
        <v>1633</v>
      </c>
      <c r="D1089" s="12" t="s">
        <v>1730</v>
      </c>
      <c r="E1089" s="14">
        <v>2238.88</v>
      </c>
      <c r="F1089" s="32">
        <v>42920</v>
      </c>
      <c r="G1089" s="8" t="s">
        <v>1650</v>
      </c>
      <c r="H1089" s="9">
        <v>2</v>
      </c>
      <c r="I1089" s="13" t="s">
        <v>1653</v>
      </c>
      <c r="J1089" s="15" t="s">
        <v>3199</v>
      </c>
    </row>
    <row r="1090" spans="1:10" hidden="1" x14ac:dyDescent="0.3">
      <c r="A1090" s="13" t="s">
        <v>1098</v>
      </c>
      <c r="B1090" s="12" t="s">
        <v>1592</v>
      </c>
      <c r="C1090" s="12" t="s">
        <v>1634</v>
      </c>
      <c r="D1090" s="12" t="s">
        <v>1693</v>
      </c>
      <c r="E1090" s="14">
        <v>4541.01</v>
      </c>
      <c r="F1090" s="32">
        <v>43345</v>
      </c>
      <c r="G1090" s="8" t="s">
        <v>1650</v>
      </c>
      <c r="H1090" s="13">
        <v>-1</v>
      </c>
      <c r="I1090" s="13" t="s">
        <v>1655</v>
      </c>
      <c r="J1090" s="15" t="s">
        <v>3200</v>
      </c>
    </row>
    <row r="1091" spans="1:10" hidden="1" x14ac:dyDescent="0.3">
      <c r="A1091" s="13" t="s">
        <v>1099</v>
      </c>
      <c r="B1091" s="12" t="s">
        <v>1472</v>
      </c>
      <c r="C1091" s="12" t="s">
        <v>1634</v>
      </c>
      <c r="D1091" s="12" t="s">
        <v>1669</v>
      </c>
      <c r="E1091" s="14">
        <v>17357.7</v>
      </c>
      <c r="F1091" s="32">
        <v>43771</v>
      </c>
      <c r="G1091" s="8" t="s">
        <v>1650</v>
      </c>
      <c r="H1091" s="9">
        <v>2</v>
      </c>
      <c r="I1091" s="13" t="s">
        <v>1655</v>
      </c>
      <c r="J1091" s="15" t="s">
        <v>3201</v>
      </c>
    </row>
    <row r="1092" spans="1:10" hidden="1" x14ac:dyDescent="0.3">
      <c r="A1092" s="13" t="s">
        <v>1100</v>
      </c>
      <c r="B1092" s="12" t="s">
        <v>1430</v>
      </c>
      <c r="C1092" s="12" t="s">
        <v>1685</v>
      </c>
      <c r="D1092" s="12" t="s">
        <v>1641</v>
      </c>
      <c r="E1092" s="14">
        <v>7408.79</v>
      </c>
      <c r="F1092" s="32">
        <v>42660</v>
      </c>
      <c r="G1092" s="8" t="s">
        <v>1650</v>
      </c>
      <c r="H1092" s="9">
        <v>2</v>
      </c>
      <c r="I1092" s="13" t="s">
        <v>1660</v>
      </c>
      <c r="J1092" s="15" t="s">
        <v>3202</v>
      </c>
    </row>
    <row r="1093" spans="1:10" hidden="1" x14ac:dyDescent="0.3">
      <c r="A1093" s="13" t="s">
        <v>1101</v>
      </c>
      <c r="B1093" s="12" t="s">
        <v>2131</v>
      </c>
      <c r="C1093" s="12" t="s">
        <v>1631</v>
      </c>
      <c r="D1093" s="12" t="s">
        <v>1643</v>
      </c>
      <c r="E1093" s="14">
        <v>3396.11</v>
      </c>
      <c r="F1093" s="32">
        <v>44480</v>
      </c>
      <c r="G1093" s="11" t="s">
        <v>1652</v>
      </c>
      <c r="H1093" s="9">
        <v>1</v>
      </c>
      <c r="I1093" s="13" t="s">
        <v>1654</v>
      </c>
      <c r="J1093" s="15" t="s">
        <v>3203</v>
      </c>
    </row>
    <row r="1094" spans="1:10" hidden="1" x14ac:dyDescent="0.3">
      <c r="A1094" s="13" t="s">
        <v>1102</v>
      </c>
      <c r="B1094" s="12" t="s">
        <v>2132</v>
      </c>
      <c r="C1094" s="12" t="s">
        <v>1632</v>
      </c>
      <c r="D1094" s="12" t="s">
        <v>1672</v>
      </c>
      <c r="E1094" s="14">
        <v>10253.56</v>
      </c>
      <c r="F1094" s="32">
        <v>43077</v>
      </c>
      <c r="G1094" s="8" t="s">
        <v>1650</v>
      </c>
      <c r="H1094" s="9">
        <v>1</v>
      </c>
      <c r="I1094" s="13" t="s">
        <v>1657</v>
      </c>
      <c r="J1094" s="15" t="s">
        <v>3204</v>
      </c>
    </row>
    <row r="1095" spans="1:10" hidden="1" x14ac:dyDescent="0.3">
      <c r="A1095" s="13" t="s">
        <v>1103</v>
      </c>
      <c r="B1095" s="12" t="s">
        <v>2133</v>
      </c>
      <c r="C1095" s="12" t="s">
        <v>1635</v>
      </c>
      <c r="D1095" s="12" t="s">
        <v>1675</v>
      </c>
      <c r="E1095" s="14">
        <v>3803</v>
      </c>
      <c r="F1095" s="32">
        <v>45250</v>
      </c>
      <c r="G1095" s="8" t="s">
        <v>1650</v>
      </c>
      <c r="H1095" s="13">
        <v>3</v>
      </c>
      <c r="I1095" s="13" t="s">
        <v>1653</v>
      </c>
      <c r="J1095" s="15" t="s">
        <v>3205</v>
      </c>
    </row>
    <row r="1096" spans="1:10" hidden="1" x14ac:dyDescent="0.3">
      <c r="A1096" s="13" t="s">
        <v>1104</v>
      </c>
      <c r="B1096" s="12" t="s">
        <v>1759</v>
      </c>
      <c r="C1096" s="12" t="s">
        <v>1685</v>
      </c>
      <c r="D1096" s="12" t="s">
        <v>1647</v>
      </c>
      <c r="E1096" s="14">
        <v>2791.49</v>
      </c>
      <c r="F1096" s="32">
        <v>42916</v>
      </c>
      <c r="G1096" s="8" t="s">
        <v>1650</v>
      </c>
      <c r="H1096" s="8">
        <v>5</v>
      </c>
      <c r="I1096" s="13" t="s">
        <v>1653</v>
      </c>
      <c r="J1096" s="15" t="s">
        <v>3206</v>
      </c>
    </row>
    <row r="1097" spans="1:10" hidden="1" x14ac:dyDescent="0.3">
      <c r="A1097" s="13" t="s">
        <v>1105</v>
      </c>
      <c r="B1097" s="12" t="s">
        <v>2134</v>
      </c>
      <c r="C1097" s="12" t="s">
        <v>1634</v>
      </c>
      <c r="D1097" s="12" t="s">
        <v>1681</v>
      </c>
      <c r="E1097" s="14">
        <v>20313.54</v>
      </c>
      <c r="F1097" s="32">
        <v>42962</v>
      </c>
      <c r="G1097" s="11" t="s">
        <v>1652</v>
      </c>
      <c r="H1097" s="9">
        <v>1</v>
      </c>
      <c r="I1097" s="13" t="s">
        <v>1660</v>
      </c>
      <c r="J1097" s="15" t="s">
        <v>3207</v>
      </c>
    </row>
    <row r="1098" spans="1:10" hidden="1" x14ac:dyDescent="0.3">
      <c r="A1098" s="13" t="s">
        <v>1106</v>
      </c>
      <c r="B1098" s="12" t="s">
        <v>1593</v>
      </c>
      <c r="C1098" s="12" t="s">
        <v>1633</v>
      </c>
      <c r="D1098" s="12" t="s">
        <v>1676</v>
      </c>
      <c r="E1098" s="14">
        <v>11763.25</v>
      </c>
      <c r="F1098" s="32">
        <v>43643</v>
      </c>
      <c r="G1098" s="8" t="s">
        <v>1650</v>
      </c>
      <c r="H1098" s="2">
        <v>4</v>
      </c>
      <c r="I1098" s="13" t="s">
        <v>1656</v>
      </c>
      <c r="J1098" s="15" t="s">
        <v>3208</v>
      </c>
    </row>
    <row r="1099" spans="1:10" hidden="1" x14ac:dyDescent="0.3">
      <c r="A1099" s="13" t="s">
        <v>1107</v>
      </c>
      <c r="B1099" s="12" t="s">
        <v>1594</v>
      </c>
      <c r="C1099" s="12" t="s">
        <v>1632</v>
      </c>
      <c r="D1099" s="12" t="s">
        <v>1677</v>
      </c>
      <c r="E1099" s="14">
        <v>17192.39</v>
      </c>
      <c r="F1099" s="32">
        <v>44444</v>
      </c>
      <c r="G1099" s="8" t="s">
        <v>1650</v>
      </c>
      <c r="H1099" s="9">
        <v>1</v>
      </c>
      <c r="I1099" s="13" t="s">
        <v>1657</v>
      </c>
      <c r="J1099" s="15" t="s">
        <v>3209</v>
      </c>
    </row>
    <row r="1100" spans="1:10" hidden="1" x14ac:dyDescent="0.3">
      <c r="A1100" s="13" t="s">
        <v>1108</v>
      </c>
      <c r="B1100" s="12" t="s">
        <v>2135</v>
      </c>
      <c r="C1100" s="12" t="s">
        <v>1635</v>
      </c>
      <c r="D1100" s="12" t="s">
        <v>1700</v>
      </c>
      <c r="E1100" s="14">
        <v>7768.62</v>
      </c>
      <c r="F1100" s="32">
        <v>42956</v>
      </c>
      <c r="G1100" s="11" t="s">
        <v>1652</v>
      </c>
      <c r="H1100" s="8">
        <v>5</v>
      </c>
      <c r="I1100" s="13" t="s">
        <v>1658</v>
      </c>
      <c r="J1100" s="15" t="s">
        <v>3210</v>
      </c>
    </row>
    <row r="1101" spans="1:10" hidden="1" x14ac:dyDescent="0.3">
      <c r="A1101" s="13" t="s">
        <v>1109</v>
      </c>
      <c r="B1101" s="12" t="s">
        <v>1595</v>
      </c>
      <c r="C1101" s="12" t="s">
        <v>1634</v>
      </c>
      <c r="D1101" s="12" t="s">
        <v>1681</v>
      </c>
      <c r="E1101" s="14">
        <v>19385.55</v>
      </c>
      <c r="F1101" s="32">
        <v>42883</v>
      </c>
      <c r="G1101" s="11" t="s">
        <v>1652</v>
      </c>
      <c r="H1101" s="8">
        <v>5</v>
      </c>
      <c r="I1101" s="13" t="s">
        <v>1653</v>
      </c>
      <c r="J1101" s="15" t="s">
        <v>3211</v>
      </c>
    </row>
    <row r="1102" spans="1:10" hidden="1" x14ac:dyDescent="0.3">
      <c r="A1102" s="13" t="s">
        <v>1110</v>
      </c>
      <c r="B1102" s="12" t="s">
        <v>1523</v>
      </c>
      <c r="C1102" s="12" t="s">
        <v>1635</v>
      </c>
      <c r="D1102" s="12" t="s">
        <v>1700</v>
      </c>
      <c r="E1102" s="14">
        <v>7230.8</v>
      </c>
      <c r="F1102" s="32">
        <v>45551</v>
      </c>
      <c r="G1102" s="10" t="s">
        <v>1651</v>
      </c>
      <c r="H1102" s="2">
        <v>4</v>
      </c>
      <c r="I1102" s="13" t="s">
        <v>1656</v>
      </c>
      <c r="J1102" s="15" t="s">
        <v>3212</v>
      </c>
    </row>
    <row r="1103" spans="1:10" hidden="1" x14ac:dyDescent="0.3">
      <c r="A1103" s="13" t="s">
        <v>1111</v>
      </c>
      <c r="B1103" s="12" t="s">
        <v>1596</v>
      </c>
      <c r="C1103" s="12" t="s">
        <v>1630</v>
      </c>
      <c r="D1103" s="12" t="s">
        <v>1683</v>
      </c>
      <c r="E1103" s="14">
        <v>6875.89</v>
      </c>
      <c r="F1103" s="32">
        <v>42502</v>
      </c>
      <c r="G1103" s="8" t="s">
        <v>1650</v>
      </c>
      <c r="H1103" s="8">
        <v>5</v>
      </c>
      <c r="I1103" s="13" t="s">
        <v>1659</v>
      </c>
      <c r="J1103" s="15" t="s">
        <v>3213</v>
      </c>
    </row>
    <row r="1104" spans="1:10" hidden="1" x14ac:dyDescent="0.3">
      <c r="A1104" s="13" t="s">
        <v>1112</v>
      </c>
      <c r="B1104" s="12" t="s">
        <v>1291</v>
      </c>
      <c r="C1104" s="12" t="s">
        <v>1632</v>
      </c>
      <c r="D1104" s="12" t="s">
        <v>1665</v>
      </c>
      <c r="E1104" s="14">
        <v>7251.61</v>
      </c>
      <c r="F1104" s="32">
        <v>44854</v>
      </c>
      <c r="G1104" s="8" t="s">
        <v>1650</v>
      </c>
      <c r="H1104" s="2">
        <v>4</v>
      </c>
      <c r="I1104" s="13" t="s">
        <v>1655</v>
      </c>
      <c r="J1104" s="15" t="s">
        <v>3214</v>
      </c>
    </row>
    <row r="1105" spans="1:10" hidden="1" x14ac:dyDescent="0.3">
      <c r="A1105" s="13" t="s">
        <v>1113</v>
      </c>
      <c r="B1105" s="12" t="s">
        <v>1784</v>
      </c>
      <c r="C1105" s="12" t="s">
        <v>1631</v>
      </c>
      <c r="D1105" s="12" t="s">
        <v>1643</v>
      </c>
      <c r="E1105" s="14">
        <v>3299.91</v>
      </c>
      <c r="F1105" s="32">
        <v>44306</v>
      </c>
      <c r="G1105" s="8" t="s">
        <v>1650</v>
      </c>
      <c r="H1105" s="8">
        <v>5</v>
      </c>
      <c r="I1105" s="13" t="s">
        <v>1657</v>
      </c>
      <c r="J1105" s="15" t="s">
        <v>3215</v>
      </c>
    </row>
    <row r="1106" spans="1:10" hidden="1" x14ac:dyDescent="0.3">
      <c r="A1106" s="13" t="s">
        <v>1114</v>
      </c>
      <c r="B1106" s="12" t="s">
        <v>1738</v>
      </c>
      <c r="C1106" s="12" t="s">
        <v>1631</v>
      </c>
      <c r="D1106" s="12" t="s">
        <v>1649</v>
      </c>
      <c r="E1106" s="14">
        <v>15895</v>
      </c>
      <c r="F1106" s="32">
        <v>42898</v>
      </c>
      <c r="G1106" s="8" t="s">
        <v>1650</v>
      </c>
      <c r="H1106" s="8">
        <v>5</v>
      </c>
      <c r="I1106" s="13" t="s">
        <v>1653</v>
      </c>
      <c r="J1106" s="15" t="s">
        <v>3216</v>
      </c>
    </row>
    <row r="1107" spans="1:10" hidden="1" x14ac:dyDescent="0.3">
      <c r="A1107" s="13" t="s">
        <v>1115</v>
      </c>
      <c r="B1107" s="12" t="s">
        <v>1597</v>
      </c>
      <c r="C1107" s="12" t="s">
        <v>1631</v>
      </c>
      <c r="D1107" s="12" t="s">
        <v>1637</v>
      </c>
      <c r="E1107" s="14">
        <v>6864.69</v>
      </c>
      <c r="F1107" s="32">
        <v>44618</v>
      </c>
      <c r="G1107" s="11" t="s">
        <v>1652</v>
      </c>
      <c r="H1107" s="9">
        <v>1</v>
      </c>
      <c r="I1107" s="13" t="s">
        <v>1660</v>
      </c>
      <c r="J1107" s="15" t="s">
        <v>3217</v>
      </c>
    </row>
    <row r="1108" spans="1:10" hidden="1" x14ac:dyDescent="0.3">
      <c r="A1108" s="13" t="s">
        <v>1116</v>
      </c>
      <c r="B1108" s="12" t="s">
        <v>1598</v>
      </c>
      <c r="C1108" s="12" t="s">
        <v>1629</v>
      </c>
      <c r="D1108" s="12" t="s">
        <v>1645</v>
      </c>
      <c r="E1108" s="14">
        <v>5248.9</v>
      </c>
      <c r="F1108" s="32">
        <v>42578</v>
      </c>
      <c r="G1108" s="8" t="s">
        <v>1650</v>
      </c>
      <c r="H1108" s="2">
        <v>4</v>
      </c>
      <c r="I1108" s="13" t="s">
        <v>1657</v>
      </c>
      <c r="J1108" s="15" t="s">
        <v>3218</v>
      </c>
    </row>
    <row r="1109" spans="1:10" hidden="1" x14ac:dyDescent="0.3">
      <c r="A1109" s="13" t="s">
        <v>1117</v>
      </c>
      <c r="B1109" s="12" t="s">
        <v>1599</v>
      </c>
      <c r="C1109" s="12" t="s">
        <v>1685</v>
      </c>
      <c r="D1109" s="12" t="s">
        <v>1641</v>
      </c>
      <c r="E1109" s="14">
        <v>7403.85</v>
      </c>
      <c r="F1109" s="32">
        <v>45118</v>
      </c>
      <c r="G1109" s="10" t="s">
        <v>1651</v>
      </c>
      <c r="H1109" s="2">
        <v>4</v>
      </c>
      <c r="I1109" s="13" t="s">
        <v>1660</v>
      </c>
      <c r="J1109" s="15" t="s">
        <v>3219</v>
      </c>
    </row>
    <row r="1110" spans="1:10" hidden="1" x14ac:dyDescent="0.3">
      <c r="A1110" s="13" t="s">
        <v>1118</v>
      </c>
      <c r="B1110" s="12" t="s">
        <v>1600</v>
      </c>
      <c r="C1110" s="12" t="s">
        <v>1635</v>
      </c>
      <c r="D1110" s="12" t="s">
        <v>1700</v>
      </c>
      <c r="E1110" s="14">
        <v>7543.16</v>
      </c>
      <c r="F1110" s="32">
        <v>45206</v>
      </c>
      <c r="G1110" s="10" t="s">
        <v>1651</v>
      </c>
      <c r="H1110" s="2">
        <v>4</v>
      </c>
      <c r="I1110" s="13" t="s">
        <v>1655</v>
      </c>
      <c r="J1110" s="15" t="s">
        <v>3220</v>
      </c>
    </row>
    <row r="1111" spans="1:10" hidden="1" x14ac:dyDescent="0.3">
      <c r="A1111" s="13" t="s">
        <v>1119</v>
      </c>
      <c r="B1111" s="12" t="s">
        <v>1308</v>
      </c>
      <c r="C1111" s="12" t="s">
        <v>1631</v>
      </c>
      <c r="D1111" s="12" t="s">
        <v>1649</v>
      </c>
      <c r="E1111" s="14">
        <v>20073.919999999998</v>
      </c>
      <c r="F1111" s="32">
        <v>42784</v>
      </c>
      <c r="G1111" s="8" t="s">
        <v>1650</v>
      </c>
      <c r="H1111" s="9">
        <v>1</v>
      </c>
      <c r="I1111" s="13" t="s">
        <v>1658</v>
      </c>
      <c r="J1111" s="15" t="s">
        <v>3221</v>
      </c>
    </row>
    <row r="1112" spans="1:10" hidden="1" x14ac:dyDescent="0.3">
      <c r="A1112" s="13" t="s">
        <v>1120</v>
      </c>
      <c r="B1112" s="12" t="s">
        <v>1231</v>
      </c>
      <c r="C1112" s="12" t="s">
        <v>1634</v>
      </c>
      <c r="D1112" s="12" t="s">
        <v>1709</v>
      </c>
      <c r="E1112" s="14">
        <v>8659.43</v>
      </c>
      <c r="F1112" s="32">
        <v>42354</v>
      </c>
      <c r="G1112" s="8" t="s">
        <v>1650</v>
      </c>
      <c r="H1112" s="2">
        <v>4</v>
      </c>
      <c r="I1112" s="13" t="s">
        <v>1653</v>
      </c>
      <c r="J1112" s="15" t="s">
        <v>3222</v>
      </c>
    </row>
    <row r="1113" spans="1:10" hidden="1" x14ac:dyDescent="0.3">
      <c r="A1113" s="13" t="s">
        <v>1121</v>
      </c>
      <c r="B1113" s="12" t="s">
        <v>1886</v>
      </c>
      <c r="C1113" s="12" t="s">
        <v>1633</v>
      </c>
      <c r="D1113" s="12" t="s">
        <v>1676</v>
      </c>
      <c r="E1113" s="14">
        <v>11591.69</v>
      </c>
      <c r="F1113" s="32">
        <v>45048</v>
      </c>
      <c r="G1113" s="11" t="s">
        <v>1652</v>
      </c>
      <c r="H1113" s="9">
        <v>2</v>
      </c>
      <c r="I1113" s="13" t="s">
        <v>1655</v>
      </c>
      <c r="J1113" s="15" t="s">
        <v>3223</v>
      </c>
    </row>
    <row r="1114" spans="1:10" hidden="1" x14ac:dyDescent="0.3">
      <c r="A1114" s="13" t="s">
        <v>1122</v>
      </c>
      <c r="B1114" s="12" t="s">
        <v>1601</v>
      </c>
      <c r="C1114" s="12" t="s">
        <v>1633</v>
      </c>
      <c r="D1114" s="12" t="s">
        <v>1701</v>
      </c>
      <c r="E1114" s="14">
        <v>15936.14</v>
      </c>
      <c r="F1114" s="32">
        <v>43844</v>
      </c>
      <c r="G1114" s="8" t="s">
        <v>1650</v>
      </c>
      <c r="H1114" s="8">
        <v>5</v>
      </c>
      <c r="I1114" s="13" t="s">
        <v>1657</v>
      </c>
      <c r="J1114" s="15" t="s">
        <v>3224</v>
      </c>
    </row>
    <row r="1115" spans="1:10" hidden="1" x14ac:dyDescent="0.3">
      <c r="A1115" s="13" t="s">
        <v>1123</v>
      </c>
      <c r="B1115" s="12" t="s">
        <v>2136</v>
      </c>
      <c r="C1115" s="12" t="s">
        <v>1635</v>
      </c>
      <c r="D1115" s="12" t="s">
        <v>1640</v>
      </c>
      <c r="E1115" s="14">
        <v>2242.0700000000002</v>
      </c>
      <c r="F1115" s="32">
        <v>43248</v>
      </c>
      <c r="G1115" s="10" t="s">
        <v>1651</v>
      </c>
      <c r="H1115" s="9">
        <v>2</v>
      </c>
      <c r="I1115" s="13" t="s">
        <v>1655</v>
      </c>
      <c r="J1115" s="15" t="s">
        <v>3225</v>
      </c>
    </row>
    <row r="1116" spans="1:10" hidden="1" x14ac:dyDescent="0.3">
      <c r="A1116" s="13" t="s">
        <v>1124</v>
      </c>
      <c r="B1116" s="12" t="s">
        <v>2137</v>
      </c>
      <c r="C1116" s="12" t="s">
        <v>1685</v>
      </c>
      <c r="D1116" s="12" t="s">
        <v>1642</v>
      </c>
      <c r="E1116" s="14">
        <v>5729.74</v>
      </c>
      <c r="F1116" s="32">
        <v>42813</v>
      </c>
      <c r="G1116" s="8" t="s">
        <v>1650</v>
      </c>
      <c r="H1116" s="8">
        <v>5</v>
      </c>
      <c r="I1116" s="13" t="s">
        <v>1660</v>
      </c>
      <c r="J1116" s="15" t="s">
        <v>3226</v>
      </c>
    </row>
    <row r="1117" spans="1:10" hidden="1" x14ac:dyDescent="0.3">
      <c r="A1117" s="13" t="s">
        <v>1125</v>
      </c>
      <c r="B1117" s="12" t="s">
        <v>1251</v>
      </c>
      <c r="C1117" s="12" t="s">
        <v>1633</v>
      </c>
      <c r="D1117" s="12" t="s">
        <v>1667</v>
      </c>
      <c r="E1117" s="14">
        <v>4985.6499999999996</v>
      </c>
      <c r="F1117" s="32">
        <v>43536</v>
      </c>
      <c r="G1117" s="8" t="s">
        <v>1650</v>
      </c>
      <c r="H1117" s="9">
        <v>1</v>
      </c>
      <c r="I1117" s="13" t="s">
        <v>1660</v>
      </c>
      <c r="J1117" s="15" t="s">
        <v>3227</v>
      </c>
    </row>
    <row r="1118" spans="1:10" hidden="1" x14ac:dyDescent="0.3">
      <c r="A1118" s="13" t="s">
        <v>1126</v>
      </c>
      <c r="B1118" s="12" t="s">
        <v>2138</v>
      </c>
      <c r="C1118" s="12" t="s">
        <v>1631</v>
      </c>
      <c r="D1118" s="12" t="s">
        <v>1638</v>
      </c>
      <c r="E1118" s="14">
        <v>4934.59</v>
      </c>
      <c r="F1118" s="32">
        <v>43216</v>
      </c>
      <c r="G1118" s="8" t="s">
        <v>1650</v>
      </c>
      <c r="H1118" s="13">
        <v>-1</v>
      </c>
      <c r="I1118" s="13" t="s">
        <v>1660</v>
      </c>
      <c r="J1118" s="15" t="s">
        <v>3228</v>
      </c>
    </row>
    <row r="1119" spans="1:10" hidden="1" x14ac:dyDescent="0.3">
      <c r="A1119" s="13" t="s">
        <v>1127</v>
      </c>
      <c r="B1119" s="12" t="s">
        <v>2139</v>
      </c>
      <c r="C1119" s="12" t="s">
        <v>1632</v>
      </c>
      <c r="D1119" s="12" t="s">
        <v>1677</v>
      </c>
      <c r="E1119" s="14">
        <v>19535.45</v>
      </c>
      <c r="F1119" s="32">
        <v>42967</v>
      </c>
      <c r="G1119" s="8" t="s">
        <v>1650</v>
      </c>
      <c r="H1119" s="13">
        <v>3</v>
      </c>
      <c r="I1119" s="13" t="s">
        <v>1660</v>
      </c>
      <c r="J1119" s="15" t="s">
        <v>3229</v>
      </c>
    </row>
    <row r="1120" spans="1:10" hidden="1" x14ac:dyDescent="0.3">
      <c r="A1120" s="13" t="s">
        <v>1128</v>
      </c>
      <c r="B1120" s="12" t="s">
        <v>1602</v>
      </c>
      <c r="C1120" s="12" t="s">
        <v>1634</v>
      </c>
      <c r="D1120" s="12" t="s">
        <v>1681</v>
      </c>
      <c r="E1120" s="14">
        <v>15282.64</v>
      </c>
      <c r="F1120" s="32">
        <v>43828</v>
      </c>
      <c r="G1120" s="8" t="s">
        <v>1650</v>
      </c>
      <c r="H1120" s="13"/>
      <c r="I1120" s="13" t="s">
        <v>1658</v>
      </c>
      <c r="J1120" s="15" t="s">
        <v>3230</v>
      </c>
    </row>
    <row r="1121" spans="1:10" hidden="1" x14ac:dyDescent="0.3">
      <c r="A1121" s="13" t="s">
        <v>1129</v>
      </c>
      <c r="B1121" s="12" t="s">
        <v>1603</v>
      </c>
      <c r="C1121" s="12" t="s">
        <v>1635</v>
      </c>
      <c r="D1121" s="12" t="s">
        <v>1700</v>
      </c>
      <c r="E1121" s="14">
        <v>9137.84</v>
      </c>
      <c r="F1121" s="32">
        <v>45021</v>
      </c>
      <c r="G1121" s="8" t="s">
        <v>1650</v>
      </c>
      <c r="H1121" s="13">
        <v>3</v>
      </c>
      <c r="I1121" s="13" t="s">
        <v>1657</v>
      </c>
      <c r="J1121" s="15" t="s">
        <v>3231</v>
      </c>
    </row>
    <row r="1122" spans="1:10" hidden="1" x14ac:dyDescent="0.3">
      <c r="A1122" s="13" t="s">
        <v>1130</v>
      </c>
      <c r="B1122" s="12" t="s">
        <v>2091</v>
      </c>
      <c r="C1122" s="12" t="s">
        <v>1631</v>
      </c>
      <c r="D1122" s="12" t="s">
        <v>1643</v>
      </c>
      <c r="E1122" s="14">
        <v>2914.34</v>
      </c>
      <c r="F1122" s="32">
        <v>45481</v>
      </c>
      <c r="G1122" s="8" t="s">
        <v>1650</v>
      </c>
      <c r="H1122" s="9">
        <v>1</v>
      </c>
      <c r="I1122" s="13" t="s">
        <v>1657</v>
      </c>
      <c r="J1122" s="15" t="s">
        <v>3232</v>
      </c>
    </row>
    <row r="1123" spans="1:10" hidden="1" x14ac:dyDescent="0.3">
      <c r="A1123" s="13" t="s">
        <v>1131</v>
      </c>
      <c r="B1123" s="12" t="s">
        <v>2053</v>
      </c>
      <c r="C1123" s="12" t="s">
        <v>1632</v>
      </c>
      <c r="D1123" s="12" t="s">
        <v>1719</v>
      </c>
      <c r="E1123" s="14">
        <v>5311.09</v>
      </c>
      <c r="F1123" s="32">
        <v>43155</v>
      </c>
      <c r="G1123" s="8" t="s">
        <v>1650</v>
      </c>
      <c r="H1123" s="9">
        <v>2</v>
      </c>
      <c r="I1123" s="13" t="s">
        <v>1653</v>
      </c>
      <c r="J1123" s="15" t="s">
        <v>3233</v>
      </c>
    </row>
    <row r="1124" spans="1:10" hidden="1" x14ac:dyDescent="0.3">
      <c r="A1124" s="13" t="s">
        <v>1132</v>
      </c>
      <c r="B1124" s="12" t="s">
        <v>2140</v>
      </c>
      <c r="C1124" s="12" t="s">
        <v>1631</v>
      </c>
      <c r="D1124" s="12" t="s">
        <v>1643</v>
      </c>
      <c r="E1124" s="14">
        <v>2909.93</v>
      </c>
      <c r="F1124" s="32">
        <v>45183</v>
      </c>
      <c r="G1124" s="8" t="s">
        <v>1650</v>
      </c>
      <c r="H1124" s="9">
        <v>2</v>
      </c>
      <c r="I1124" s="13" t="s">
        <v>1654</v>
      </c>
      <c r="J1124" s="15" t="s">
        <v>3234</v>
      </c>
    </row>
    <row r="1125" spans="1:10" hidden="1" x14ac:dyDescent="0.3">
      <c r="A1125" s="13" t="s">
        <v>1133</v>
      </c>
      <c r="B1125" s="12" t="s">
        <v>2141</v>
      </c>
      <c r="C1125" s="12" t="s">
        <v>1633</v>
      </c>
      <c r="D1125" s="12" t="s">
        <v>1701</v>
      </c>
      <c r="E1125" s="14">
        <v>17820.939999999999</v>
      </c>
      <c r="F1125" s="32">
        <v>42702</v>
      </c>
      <c r="G1125" s="8" t="s">
        <v>1650</v>
      </c>
      <c r="H1125" s="13">
        <v>3</v>
      </c>
      <c r="I1125" s="13" t="s">
        <v>1659</v>
      </c>
      <c r="J1125" s="15" t="s">
        <v>3235</v>
      </c>
    </row>
    <row r="1126" spans="1:10" hidden="1" x14ac:dyDescent="0.3">
      <c r="A1126" s="13" t="s">
        <v>1134</v>
      </c>
      <c r="B1126" s="12" t="s">
        <v>1317</v>
      </c>
      <c r="C1126" s="12" t="s">
        <v>1633</v>
      </c>
      <c r="D1126" s="12" t="s">
        <v>1701</v>
      </c>
      <c r="E1126" s="14">
        <v>20686.62</v>
      </c>
      <c r="F1126" s="32">
        <v>44349</v>
      </c>
      <c r="G1126" s="8" t="s">
        <v>1650</v>
      </c>
      <c r="H1126" s="13">
        <v>3</v>
      </c>
      <c r="I1126" s="13" t="s">
        <v>1659</v>
      </c>
      <c r="J1126" s="15" t="s">
        <v>3236</v>
      </c>
    </row>
    <row r="1127" spans="1:10" hidden="1" x14ac:dyDescent="0.3">
      <c r="A1127" s="13" t="s">
        <v>1135</v>
      </c>
      <c r="B1127" s="12" t="s">
        <v>1604</v>
      </c>
      <c r="C1127" s="12" t="s">
        <v>1630</v>
      </c>
      <c r="D1127" s="12" t="s">
        <v>1662</v>
      </c>
      <c r="E1127" s="14">
        <v>5906.06</v>
      </c>
      <c r="F1127" s="32">
        <v>45778</v>
      </c>
      <c r="G1127" s="10" t="s">
        <v>1651</v>
      </c>
      <c r="H1127" s="9">
        <v>1</v>
      </c>
      <c r="I1127" s="13" t="s">
        <v>1654</v>
      </c>
      <c r="J1127" s="15" t="s">
        <v>3237</v>
      </c>
    </row>
    <row r="1128" spans="1:10" hidden="1" x14ac:dyDescent="0.3">
      <c r="A1128" s="13" t="s">
        <v>1136</v>
      </c>
      <c r="B1128" s="12" t="s">
        <v>1234</v>
      </c>
      <c r="C1128" s="12" t="s">
        <v>1635</v>
      </c>
      <c r="D1128" s="12" t="s">
        <v>1700</v>
      </c>
      <c r="E1128" s="14">
        <v>8797.48</v>
      </c>
      <c r="F1128" s="32">
        <v>42923</v>
      </c>
      <c r="G1128" s="8" t="s">
        <v>1650</v>
      </c>
      <c r="H1128" s="2">
        <v>4</v>
      </c>
      <c r="I1128" s="13" t="s">
        <v>1655</v>
      </c>
      <c r="J1128" s="15" t="s">
        <v>3238</v>
      </c>
    </row>
    <row r="1129" spans="1:10" hidden="1" x14ac:dyDescent="0.3">
      <c r="A1129" s="13" t="s">
        <v>1137</v>
      </c>
      <c r="B1129" s="12" t="s">
        <v>1561</v>
      </c>
      <c r="C1129" s="12" t="s">
        <v>1631</v>
      </c>
      <c r="D1129" s="12" t="s">
        <v>1637</v>
      </c>
      <c r="E1129" s="14">
        <v>9158.69</v>
      </c>
      <c r="F1129" s="32">
        <v>44914</v>
      </c>
      <c r="G1129" s="8" t="s">
        <v>1650</v>
      </c>
      <c r="H1129" s="2">
        <v>4</v>
      </c>
      <c r="I1129" s="13" t="s">
        <v>1654</v>
      </c>
      <c r="J1129" s="15" t="s">
        <v>3239</v>
      </c>
    </row>
    <row r="1130" spans="1:10" hidden="1" x14ac:dyDescent="0.3">
      <c r="A1130" s="13" t="s">
        <v>1138</v>
      </c>
      <c r="B1130" s="12" t="s">
        <v>1605</v>
      </c>
      <c r="C1130" s="12" t="s">
        <v>1629</v>
      </c>
      <c r="D1130" s="12" t="s">
        <v>1645</v>
      </c>
      <c r="E1130" s="14">
        <v>4037.1</v>
      </c>
      <c r="F1130" s="32">
        <v>45802</v>
      </c>
      <c r="G1130" s="8" t="s">
        <v>1650</v>
      </c>
      <c r="H1130" s="9">
        <v>2</v>
      </c>
      <c r="I1130" s="13" t="s">
        <v>1654</v>
      </c>
      <c r="J1130" s="15" t="s">
        <v>3240</v>
      </c>
    </row>
    <row r="1131" spans="1:10" hidden="1" x14ac:dyDescent="0.3">
      <c r="A1131" s="13" t="s">
        <v>1139</v>
      </c>
      <c r="B1131" s="12" t="s">
        <v>1265</v>
      </c>
      <c r="C1131" s="12" t="s">
        <v>1635</v>
      </c>
      <c r="D1131" s="12" t="s">
        <v>1640</v>
      </c>
      <c r="E1131" s="14">
        <v>3072.56</v>
      </c>
      <c r="F1131" s="32">
        <v>43524</v>
      </c>
      <c r="G1131" s="10" t="s">
        <v>1651</v>
      </c>
      <c r="H1131" s="8">
        <v>5</v>
      </c>
      <c r="I1131" s="13" t="s">
        <v>1655</v>
      </c>
      <c r="J1131" s="15" t="s">
        <v>3241</v>
      </c>
    </row>
    <row r="1132" spans="1:10" hidden="1" x14ac:dyDescent="0.3">
      <c r="A1132" s="13" t="s">
        <v>1140</v>
      </c>
      <c r="B1132" s="12" t="s">
        <v>1606</v>
      </c>
      <c r="C1132" s="12" t="s">
        <v>1633</v>
      </c>
      <c r="D1132" s="12" t="s">
        <v>1676</v>
      </c>
      <c r="E1132" s="14">
        <v>12713.5</v>
      </c>
      <c r="F1132" s="32">
        <v>42124</v>
      </c>
      <c r="G1132" s="11" t="s">
        <v>1652</v>
      </c>
      <c r="H1132" s="9">
        <v>2</v>
      </c>
      <c r="I1132" s="13" t="s">
        <v>1660</v>
      </c>
      <c r="J1132" s="15" t="s">
        <v>3242</v>
      </c>
    </row>
    <row r="1133" spans="1:10" hidden="1" x14ac:dyDescent="0.3">
      <c r="A1133" s="13" t="s">
        <v>1141</v>
      </c>
      <c r="B1133" s="12" t="s">
        <v>1253</v>
      </c>
      <c r="C1133" s="12" t="s">
        <v>1630</v>
      </c>
      <c r="D1133" s="12" t="s">
        <v>1679</v>
      </c>
      <c r="E1133" s="14">
        <v>3392.99</v>
      </c>
      <c r="F1133" s="32">
        <v>43400</v>
      </c>
      <c r="G1133" s="8" t="s">
        <v>1650</v>
      </c>
      <c r="H1133" s="9">
        <v>2</v>
      </c>
      <c r="I1133" s="13" t="s">
        <v>1659</v>
      </c>
      <c r="J1133" s="15">
        <v>7697216</v>
      </c>
    </row>
    <row r="1134" spans="1:10" hidden="1" x14ac:dyDescent="0.3">
      <c r="A1134" s="13" t="s">
        <v>1142</v>
      </c>
      <c r="B1134" s="12" t="s">
        <v>1534</v>
      </c>
      <c r="C1134" s="12" t="s">
        <v>1629</v>
      </c>
      <c r="D1134" s="12" t="s">
        <v>1645</v>
      </c>
      <c r="E1134" s="14">
        <v>5071.58</v>
      </c>
      <c r="F1134" s="32">
        <v>44662</v>
      </c>
      <c r="G1134" s="8" t="s">
        <v>1650</v>
      </c>
      <c r="H1134" s="13">
        <v>99</v>
      </c>
      <c r="I1134" s="13" t="s">
        <v>1653</v>
      </c>
      <c r="J1134" s="15" t="s">
        <v>3243</v>
      </c>
    </row>
    <row r="1135" spans="1:10" hidden="1" x14ac:dyDescent="0.3">
      <c r="A1135" s="13" t="s">
        <v>1143</v>
      </c>
      <c r="B1135" s="12" t="s">
        <v>2019</v>
      </c>
      <c r="C1135" s="12" t="s">
        <v>1635</v>
      </c>
      <c r="D1135" s="12" t="s">
        <v>1675</v>
      </c>
      <c r="E1135" s="14">
        <v>5417.74</v>
      </c>
      <c r="F1135" s="32">
        <v>43827</v>
      </c>
      <c r="G1135" s="8" t="s">
        <v>1650</v>
      </c>
      <c r="H1135" s="9">
        <v>1</v>
      </c>
      <c r="I1135" s="13" t="s">
        <v>1655</v>
      </c>
      <c r="J1135" s="15" t="s">
        <v>3244</v>
      </c>
    </row>
    <row r="1136" spans="1:10" hidden="1" x14ac:dyDescent="0.3">
      <c r="A1136" s="13" t="s">
        <v>1144</v>
      </c>
      <c r="B1136" s="12" t="s">
        <v>2142</v>
      </c>
      <c r="C1136" s="12" t="s">
        <v>1685</v>
      </c>
      <c r="D1136" s="12" t="s">
        <v>1644</v>
      </c>
      <c r="E1136" s="14">
        <v>11633.41</v>
      </c>
      <c r="F1136" s="32">
        <v>43712</v>
      </c>
      <c r="G1136" s="10" t="s">
        <v>1651</v>
      </c>
      <c r="H1136" s="2">
        <v>4</v>
      </c>
      <c r="I1136" s="13" t="s">
        <v>1656</v>
      </c>
      <c r="J1136" s="15" t="s">
        <v>3245</v>
      </c>
    </row>
    <row r="1137" spans="1:10" hidden="1" x14ac:dyDescent="0.3">
      <c r="A1137" s="13" t="s">
        <v>1145</v>
      </c>
      <c r="B1137" s="12" t="s">
        <v>1212</v>
      </c>
      <c r="C1137" s="12" t="s">
        <v>1633</v>
      </c>
      <c r="D1137" s="12" t="s">
        <v>1676</v>
      </c>
      <c r="E1137" s="14">
        <v>11666.3</v>
      </c>
      <c r="F1137" s="32">
        <v>43881</v>
      </c>
      <c r="G1137" s="8" t="s">
        <v>1650</v>
      </c>
      <c r="H1137" s="9">
        <v>1</v>
      </c>
      <c r="I1137" s="13" t="s">
        <v>1653</v>
      </c>
      <c r="J1137" s="15" t="s">
        <v>3246</v>
      </c>
    </row>
    <row r="1138" spans="1:10" hidden="1" x14ac:dyDescent="0.3">
      <c r="A1138" s="13" t="s">
        <v>1146</v>
      </c>
      <c r="B1138" s="12" t="s">
        <v>2143</v>
      </c>
      <c r="C1138" s="12" t="s">
        <v>1633</v>
      </c>
      <c r="D1138" s="12" t="s">
        <v>1730</v>
      </c>
      <c r="E1138" s="14">
        <v>2644.08</v>
      </c>
      <c r="F1138" s="32">
        <v>42310</v>
      </c>
      <c r="G1138" s="8" t="s">
        <v>1650</v>
      </c>
      <c r="H1138" s="2">
        <v>4</v>
      </c>
      <c r="I1138" s="13" t="s">
        <v>1660</v>
      </c>
      <c r="J1138" s="15" t="s">
        <v>3247</v>
      </c>
    </row>
    <row r="1139" spans="1:10" hidden="1" x14ac:dyDescent="0.3">
      <c r="A1139" s="13" t="s">
        <v>1147</v>
      </c>
      <c r="B1139" s="12" t="s">
        <v>1898</v>
      </c>
      <c r="C1139" s="12" t="s">
        <v>1685</v>
      </c>
      <c r="D1139" s="12" t="s">
        <v>1642</v>
      </c>
      <c r="E1139" s="14">
        <v>5024.62</v>
      </c>
      <c r="F1139" s="32">
        <v>43533</v>
      </c>
      <c r="G1139" s="8" t="s">
        <v>1650</v>
      </c>
      <c r="H1139" s="2">
        <v>4</v>
      </c>
      <c r="I1139" s="13" t="s">
        <v>1657</v>
      </c>
      <c r="J1139" s="15" t="s">
        <v>3248</v>
      </c>
    </row>
    <row r="1140" spans="1:10" hidden="1" x14ac:dyDescent="0.3">
      <c r="A1140" s="13" t="s">
        <v>1148</v>
      </c>
      <c r="B1140" s="12" t="s">
        <v>1769</v>
      </c>
      <c r="C1140" s="12" t="s">
        <v>1635</v>
      </c>
      <c r="D1140" s="12" t="s">
        <v>1640</v>
      </c>
      <c r="E1140" s="14">
        <v>2251.23</v>
      </c>
      <c r="F1140" s="32">
        <v>42428</v>
      </c>
      <c r="G1140" s="8" t="s">
        <v>1650</v>
      </c>
      <c r="H1140" s="13">
        <v>3</v>
      </c>
      <c r="I1140" s="13" t="s">
        <v>1659</v>
      </c>
      <c r="J1140" s="15" t="s">
        <v>3249</v>
      </c>
    </row>
    <row r="1141" spans="1:10" hidden="1" x14ac:dyDescent="0.3">
      <c r="A1141" s="13" t="s">
        <v>1149</v>
      </c>
      <c r="B1141" s="12" t="s">
        <v>2144</v>
      </c>
      <c r="C1141" s="12" t="s">
        <v>1633</v>
      </c>
      <c r="D1141" s="12" t="s">
        <v>1730</v>
      </c>
      <c r="E1141" s="14">
        <v>3079.17</v>
      </c>
      <c r="F1141" s="32">
        <v>42439</v>
      </c>
      <c r="G1141" s="11" t="s">
        <v>1652</v>
      </c>
      <c r="H1141" s="13"/>
      <c r="I1141" s="13" t="s">
        <v>1654</v>
      </c>
      <c r="J1141" s="15" t="s">
        <v>3250</v>
      </c>
    </row>
    <row r="1142" spans="1:10" hidden="1" x14ac:dyDescent="0.3">
      <c r="A1142" s="13" t="s">
        <v>1150</v>
      </c>
      <c r="B1142" s="12" t="s">
        <v>1607</v>
      </c>
      <c r="C1142" s="12" t="s">
        <v>1630</v>
      </c>
      <c r="D1142" s="12" t="s">
        <v>1662</v>
      </c>
      <c r="E1142" s="14">
        <v>5226.53</v>
      </c>
      <c r="F1142" s="32">
        <v>44683</v>
      </c>
      <c r="G1142" s="8" t="s">
        <v>1650</v>
      </c>
      <c r="H1142" s="8">
        <v>5</v>
      </c>
      <c r="I1142" s="13" t="s">
        <v>1653</v>
      </c>
      <c r="J1142" s="15" t="s">
        <v>3251</v>
      </c>
    </row>
    <row r="1143" spans="1:10" hidden="1" x14ac:dyDescent="0.3">
      <c r="A1143" s="13" t="s">
        <v>1151</v>
      </c>
      <c r="B1143" s="12" t="s">
        <v>1608</v>
      </c>
      <c r="C1143" s="12" t="s">
        <v>1635</v>
      </c>
      <c r="D1143" s="12" t="s">
        <v>1640</v>
      </c>
      <c r="E1143" s="14">
        <v>3370.59</v>
      </c>
      <c r="F1143" s="32">
        <v>42981</v>
      </c>
      <c r="G1143" s="10" t="s">
        <v>1651</v>
      </c>
      <c r="H1143" s="9">
        <v>2</v>
      </c>
      <c r="I1143" s="13" t="s">
        <v>1660</v>
      </c>
      <c r="J1143" s="15" t="s">
        <v>3252</v>
      </c>
    </row>
    <row r="1144" spans="1:10" hidden="1" x14ac:dyDescent="0.3">
      <c r="A1144" s="13" t="s">
        <v>1152</v>
      </c>
      <c r="B1144" s="12" t="s">
        <v>2145</v>
      </c>
      <c r="C1144" s="12" t="s">
        <v>1685</v>
      </c>
      <c r="D1144" s="12" t="s">
        <v>1646</v>
      </c>
      <c r="E1144" s="14">
        <v>20065.11</v>
      </c>
      <c r="F1144" s="32">
        <v>42327</v>
      </c>
      <c r="G1144" s="8" t="s">
        <v>1650</v>
      </c>
      <c r="H1144" s="8">
        <v>5</v>
      </c>
      <c r="I1144" s="13" t="s">
        <v>1658</v>
      </c>
      <c r="J1144" s="15" t="s">
        <v>3253</v>
      </c>
    </row>
    <row r="1145" spans="1:10" hidden="1" x14ac:dyDescent="0.3">
      <c r="A1145" s="13" t="s">
        <v>1153</v>
      </c>
      <c r="B1145" s="12" t="s">
        <v>1241</v>
      </c>
      <c r="C1145" s="12" t="s">
        <v>1635</v>
      </c>
      <c r="D1145" s="12" t="s">
        <v>1640</v>
      </c>
      <c r="E1145" s="14">
        <v>3466.22</v>
      </c>
      <c r="F1145" s="32">
        <v>42452</v>
      </c>
      <c r="G1145" s="8" t="s">
        <v>1650</v>
      </c>
      <c r="H1145" s="9">
        <v>1</v>
      </c>
      <c r="I1145" s="13" t="s">
        <v>1658</v>
      </c>
      <c r="J1145" s="15" t="s">
        <v>3254</v>
      </c>
    </row>
    <row r="1146" spans="1:10" hidden="1" x14ac:dyDescent="0.3">
      <c r="A1146" s="13" t="s">
        <v>1154</v>
      </c>
      <c r="B1146" s="12" t="s">
        <v>2146</v>
      </c>
      <c r="C1146" s="12" t="s">
        <v>1632</v>
      </c>
      <c r="D1146" s="12" t="s">
        <v>1719</v>
      </c>
      <c r="E1146" s="14">
        <v>5601.22</v>
      </c>
      <c r="F1146" s="32">
        <v>44849</v>
      </c>
      <c r="G1146" s="8" t="s">
        <v>1650</v>
      </c>
      <c r="H1146" s="13"/>
      <c r="I1146" s="13" t="s">
        <v>1654</v>
      </c>
      <c r="J1146" s="15" t="s">
        <v>3255</v>
      </c>
    </row>
    <row r="1147" spans="1:10" hidden="1" x14ac:dyDescent="0.3">
      <c r="A1147" s="13" t="s">
        <v>1155</v>
      </c>
      <c r="B1147" s="12" t="s">
        <v>1609</v>
      </c>
      <c r="C1147" s="12" t="s">
        <v>1629</v>
      </c>
      <c r="D1147" s="12" t="s">
        <v>1645</v>
      </c>
      <c r="E1147" s="14">
        <v>5930.45</v>
      </c>
      <c r="F1147" s="32">
        <v>45299</v>
      </c>
      <c r="G1147" s="11" t="s">
        <v>1652</v>
      </c>
      <c r="H1147" s="8">
        <v>5</v>
      </c>
      <c r="I1147" s="13" t="s">
        <v>1656</v>
      </c>
      <c r="J1147" s="15" t="s">
        <v>3256</v>
      </c>
    </row>
    <row r="1148" spans="1:10" hidden="1" x14ac:dyDescent="0.3">
      <c r="A1148" s="13" t="s">
        <v>1156</v>
      </c>
      <c r="B1148" s="12" t="s">
        <v>2147</v>
      </c>
      <c r="C1148" s="12" t="s">
        <v>1630</v>
      </c>
      <c r="D1148" s="12" t="s">
        <v>1662</v>
      </c>
      <c r="E1148" s="14">
        <v>4977.74</v>
      </c>
      <c r="F1148" s="32">
        <v>43414</v>
      </c>
      <c r="G1148" s="8" t="s">
        <v>1650</v>
      </c>
      <c r="H1148" s="9">
        <v>2</v>
      </c>
      <c r="I1148" s="13" t="s">
        <v>1660</v>
      </c>
      <c r="J1148" s="15" t="s">
        <v>3257</v>
      </c>
    </row>
    <row r="1149" spans="1:10" hidden="1" x14ac:dyDescent="0.3">
      <c r="A1149" s="13" t="s">
        <v>1157</v>
      </c>
      <c r="B1149" s="12" t="s">
        <v>2148</v>
      </c>
      <c r="C1149" s="12" t="s">
        <v>1633</v>
      </c>
      <c r="D1149" s="12" t="s">
        <v>1730</v>
      </c>
      <c r="E1149" s="14">
        <v>3393.49</v>
      </c>
      <c r="F1149" s="32">
        <v>42562</v>
      </c>
      <c r="G1149" s="8" t="s">
        <v>1650</v>
      </c>
      <c r="H1149" s="9">
        <v>2</v>
      </c>
      <c r="I1149" s="13" t="s">
        <v>1654</v>
      </c>
      <c r="J1149" s="15" t="s">
        <v>3258</v>
      </c>
    </row>
    <row r="1150" spans="1:10" hidden="1" x14ac:dyDescent="0.3">
      <c r="A1150" s="13" t="s">
        <v>1158</v>
      </c>
      <c r="B1150" s="12" t="s">
        <v>1279</v>
      </c>
      <c r="C1150" s="12" t="s">
        <v>1685</v>
      </c>
      <c r="D1150" s="12" t="s">
        <v>1641</v>
      </c>
      <c r="E1150" s="14">
        <v>7935.55</v>
      </c>
      <c r="F1150" s="32">
        <v>44949</v>
      </c>
      <c r="G1150" s="8" t="s">
        <v>1650</v>
      </c>
      <c r="H1150" s="9">
        <v>1</v>
      </c>
      <c r="I1150" s="13" t="s">
        <v>1660</v>
      </c>
      <c r="J1150" s="15" t="s">
        <v>3259</v>
      </c>
    </row>
    <row r="1151" spans="1:10" hidden="1" x14ac:dyDescent="0.3">
      <c r="A1151" s="13" t="s">
        <v>1159</v>
      </c>
      <c r="B1151" s="12" t="s">
        <v>1610</v>
      </c>
      <c r="C1151" s="12" t="s">
        <v>1634</v>
      </c>
      <c r="D1151" s="12" t="s">
        <v>1681</v>
      </c>
      <c r="E1151" s="14">
        <v>19449.66</v>
      </c>
      <c r="F1151" s="32">
        <v>43021</v>
      </c>
      <c r="G1151" s="10" t="s">
        <v>1651</v>
      </c>
      <c r="H1151" s="9">
        <v>2</v>
      </c>
      <c r="I1151" s="13" t="s">
        <v>1653</v>
      </c>
      <c r="J1151" s="15" t="s">
        <v>3260</v>
      </c>
    </row>
    <row r="1152" spans="1:10" hidden="1" x14ac:dyDescent="0.3">
      <c r="A1152" s="13" t="s">
        <v>1160</v>
      </c>
      <c r="B1152" s="12" t="s">
        <v>1756</v>
      </c>
      <c r="C1152" s="12" t="s">
        <v>1634</v>
      </c>
      <c r="D1152" s="12" t="s">
        <v>1681</v>
      </c>
      <c r="E1152" s="14">
        <v>18777.099999999999</v>
      </c>
      <c r="F1152" s="32">
        <v>45716</v>
      </c>
      <c r="G1152" s="8" t="s">
        <v>1650</v>
      </c>
      <c r="H1152" s="13">
        <v>3</v>
      </c>
      <c r="I1152" s="13" t="s">
        <v>1658</v>
      </c>
      <c r="J1152" s="15" t="s">
        <v>3261</v>
      </c>
    </row>
    <row r="1153" spans="1:10" hidden="1" x14ac:dyDescent="0.3">
      <c r="A1153" s="13" t="s">
        <v>1161</v>
      </c>
      <c r="B1153" s="12" t="s">
        <v>2149</v>
      </c>
      <c r="C1153" s="12" t="s">
        <v>1634</v>
      </c>
      <c r="D1153" s="12" t="s">
        <v>1681</v>
      </c>
      <c r="E1153" s="14">
        <v>18029.54</v>
      </c>
      <c r="F1153" s="32">
        <v>45795</v>
      </c>
      <c r="G1153" s="8" t="s">
        <v>1650</v>
      </c>
      <c r="H1153" s="8">
        <v>5</v>
      </c>
      <c r="I1153" s="13" t="s">
        <v>1656</v>
      </c>
      <c r="J1153" s="15" t="s">
        <v>3262</v>
      </c>
    </row>
    <row r="1154" spans="1:10" hidden="1" x14ac:dyDescent="0.3">
      <c r="A1154" s="13" t="s">
        <v>1162</v>
      </c>
      <c r="B1154" s="12" t="s">
        <v>2150</v>
      </c>
      <c r="C1154" s="12" t="s">
        <v>1629</v>
      </c>
      <c r="D1154" s="12" t="s">
        <v>1645</v>
      </c>
      <c r="E1154" s="14">
        <v>4261.1400000000003</v>
      </c>
      <c r="F1154" s="32">
        <v>42073</v>
      </c>
      <c r="G1154" s="8" t="s">
        <v>1650</v>
      </c>
      <c r="H1154" s="8">
        <v>5</v>
      </c>
      <c r="I1154" s="13" t="s">
        <v>1656</v>
      </c>
      <c r="J1154" s="15" t="s">
        <v>3263</v>
      </c>
    </row>
    <row r="1155" spans="1:10" hidden="1" x14ac:dyDescent="0.3">
      <c r="A1155" s="13" t="s">
        <v>1163</v>
      </c>
      <c r="B1155" s="12" t="s">
        <v>1267</v>
      </c>
      <c r="C1155" s="12" t="s">
        <v>1630</v>
      </c>
      <c r="D1155" s="12" t="s">
        <v>1662</v>
      </c>
      <c r="E1155" s="14">
        <v>5034.28</v>
      </c>
      <c r="F1155" s="32">
        <v>43797</v>
      </c>
      <c r="G1155" s="11" t="s">
        <v>1652</v>
      </c>
      <c r="H1155" s="13">
        <v>-1</v>
      </c>
      <c r="I1155" s="13" t="s">
        <v>1659</v>
      </c>
      <c r="J1155" s="15" t="s">
        <v>3264</v>
      </c>
    </row>
    <row r="1156" spans="1:10" hidden="1" x14ac:dyDescent="0.3">
      <c r="A1156" s="13" t="s">
        <v>1164</v>
      </c>
      <c r="B1156" s="12" t="s">
        <v>2151</v>
      </c>
      <c r="C1156" s="12" t="s">
        <v>1635</v>
      </c>
      <c r="D1156" s="12" t="s">
        <v>1640</v>
      </c>
      <c r="E1156" s="14">
        <v>2641.55</v>
      </c>
      <c r="F1156" s="32">
        <v>44397</v>
      </c>
      <c r="G1156" s="8" t="s">
        <v>1650</v>
      </c>
      <c r="H1156" s="2">
        <v>4</v>
      </c>
      <c r="I1156" s="13" t="s">
        <v>1655</v>
      </c>
      <c r="J1156" s="15" t="s">
        <v>3265</v>
      </c>
    </row>
    <row r="1157" spans="1:10" hidden="1" x14ac:dyDescent="0.3">
      <c r="A1157" s="13" t="s">
        <v>1165</v>
      </c>
      <c r="B1157" s="12" t="s">
        <v>1611</v>
      </c>
      <c r="C1157" s="12" t="s">
        <v>1632</v>
      </c>
      <c r="D1157" s="12" t="s">
        <v>1677</v>
      </c>
      <c r="E1157" s="14">
        <v>21246.61</v>
      </c>
      <c r="F1157" s="32">
        <v>44664</v>
      </c>
      <c r="G1157" s="8" t="s">
        <v>1650</v>
      </c>
      <c r="H1157" s="2">
        <v>4</v>
      </c>
      <c r="I1157" s="13" t="s">
        <v>1657</v>
      </c>
      <c r="J1157" s="15" t="s">
        <v>3266</v>
      </c>
    </row>
    <row r="1158" spans="1:10" hidden="1" x14ac:dyDescent="0.3">
      <c r="A1158" s="13" t="s">
        <v>1166</v>
      </c>
      <c r="B1158" s="12" t="s">
        <v>2152</v>
      </c>
      <c r="C1158" s="12" t="s">
        <v>1632</v>
      </c>
      <c r="D1158" s="12" t="s">
        <v>1665</v>
      </c>
      <c r="E1158" s="14">
        <v>7062.24</v>
      </c>
      <c r="F1158" s="32">
        <v>45478</v>
      </c>
      <c r="G1158" s="11" t="s">
        <v>1652</v>
      </c>
      <c r="H1158" s="8">
        <v>5</v>
      </c>
      <c r="I1158" s="13" t="s">
        <v>1658</v>
      </c>
      <c r="J1158" s="15" t="s">
        <v>3267</v>
      </c>
    </row>
    <row r="1159" spans="1:10" hidden="1" x14ac:dyDescent="0.3">
      <c r="A1159" s="13" t="s">
        <v>1167</v>
      </c>
      <c r="B1159" s="12" t="s">
        <v>2153</v>
      </c>
      <c r="C1159" s="12" t="s">
        <v>1633</v>
      </c>
      <c r="D1159" s="12" t="s">
        <v>1676</v>
      </c>
      <c r="E1159" s="14">
        <v>10825.32</v>
      </c>
      <c r="F1159" s="32">
        <v>45871</v>
      </c>
      <c r="G1159" s="8" t="s">
        <v>1650</v>
      </c>
      <c r="H1159" s="9">
        <v>2</v>
      </c>
      <c r="I1159" s="13" t="s">
        <v>1654</v>
      </c>
      <c r="J1159" s="15" t="s">
        <v>3268</v>
      </c>
    </row>
    <row r="1160" spans="1:10" hidden="1" x14ac:dyDescent="0.3">
      <c r="A1160" s="13" t="s">
        <v>1168</v>
      </c>
      <c r="B1160" s="12" t="s">
        <v>2154</v>
      </c>
      <c r="C1160" s="12" t="s">
        <v>1633</v>
      </c>
      <c r="D1160" s="12" t="s">
        <v>1730</v>
      </c>
      <c r="E1160" s="14">
        <v>2675.77</v>
      </c>
      <c r="F1160" s="32">
        <v>43877</v>
      </c>
      <c r="G1160" s="10" t="s">
        <v>1651</v>
      </c>
      <c r="H1160" s="2">
        <v>4</v>
      </c>
      <c r="I1160" s="13" t="s">
        <v>1655</v>
      </c>
      <c r="J1160" s="15" t="s">
        <v>3269</v>
      </c>
    </row>
    <row r="1161" spans="1:10" hidden="1" x14ac:dyDescent="0.3">
      <c r="A1161" s="13" t="s">
        <v>1169</v>
      </c>
      <c r="B1161" s="12" t="s">
        <v>2155</v>
      </c>
      <c r="C1161" s="12" t="s">
        <v>1635</v>
      </c>
      <c r="D1161" s="12" t="s">
        <v>1700</v>
      </c>
      <c r="E1161" s="14">
        <v>8210.1299999999992</v>
      </c>
      <c r="F1161" s="32">
        <v>42109</v>
      </c>
      <c r="G1161" s="8" t="s">
        <v>1650</v>
      </c>
      <c r="H1161" s="9">
        <v>2</v>
      </c>
      <c r="I1161" s="13" t="s">
        <v>1660</v>
      </c>
      <c r="J1161" s="15" t="s">
        <v>3270</v>
      </c>
    </row>
    <row r="1162" spans="1:10" hidden="1" x14ac:dyDescent="0.3">
      <c r="A1162" s="13" t="s">
        <v>1170</v>
      </c>
      <c r="B1162" s="12" t="s">
        <v>1599</v>
      </c>
      <c r="C1162" s="12" t="s">
        <v>1635</v>
      </c>
      <c r="D1162" s="12" t="s">
        <v>1640</v>
      </c>
      <c r="E1162" s="14">
        <v>3251.71</v>
      </c>
      <c r="F1162" s="32">
        <v>43861</v>
      </c>
      <c r="G1162" s="10" t="s">
        <v>1651</v>
      </c>
      <c r="H1162" s="8">
        <v>5</v>
      </c>
      <c r="I1162" s="13" t="s">
        <v>1657</v>
      </c>
      <c r="J1162" s="15" t="s">
        <v>3271</v>
      </c>
    </row>
    <row r="1163" spans="1:10" hidden="1" x14ac:dyDescent="0.3">
      <c r="A1163" s="13" t="s">
        <v>1171</v>
      </c>
      <c r="B1163" s="12" t="s">
        <v>1737</v>
      </c>
      <c r="C1163" s="12" t="s">
        <v>1630</v>
      </c>
      <c r="D1163" s="12" t="s">
        <v>1683</v>
      </c>
      <c r="E1163" s="14">
        <v>7657.15</v>
      </c>
      <c r="F1163" s="32">
        <v>43078</v>
      </c>
      <c r="G1163" s="8" t="s">
        <v>1650</v>
      </c>
      <c r="H1163" s="8">
        <v>5</v>
      </c>
      <c r="I1163" s="13" t="s">
        <v>1654</v>
      </c>
      <c r="J1163" s="15" t="s">
        <v>3272</v>
      </c>
    </row>
    <row r="1164" spans="1:10" hidden="1" x14ac:dyDescent="0.3">
      <c r="A1164" s="13" t="s">
        <v>1172</v>
      </c>
      <c r="B1164" s="12" t="s">
        <v>1612</v>
      </c>
      <c r="C1164" s="12" t="s">
        <v>1629</v>
      </c>
      <c r="D1164" s="12" t="s">
        <v>1639</v>
      </c>
      <c r="E1164" s="14">
        <v>2670.21</v>
      </c>
      <c r="F1164" s="32">
        <v>42679</v>
      </c>
      <c r="G1164" s="8" t="s">
        <v>1650</v>
      </c>
      <c r="H1164" s="8">
        <v>5</v>
      </c>
      <c r="I1164" s="13" t="s">
        <v>1654</v>
      </c>
      <c r="J1164" s="15" t="s">
        <v>3273</v>
      </c>
    </row>
    <row r="1165" spans="1:10" hidden="1" x14ac:dyDescent="0.3">
      <c r="A1165" s="13" t="s">
        <v>1173</v>
      </c>
      <c r="B1165" s="12" t="s">
        <v>1433</v>
      </c>
      <c r="C1165" s="12" t="s">
        <v>1632</v>
      </c>
      <c r="D1165" s="12" t="s">
        <v>1672</v>
      </c>
      <c r="E1165" s="14">
        <v>13204.18</v>
      </c>
      <c r="F1165" s="32">
        <v>43942</v>
      </c>
      <c r="G1165" s="8" t="s">
        <v>1650</v>
      </c>
      <c r="H1165" s="8">
        <v>5</v>
      </c>
      <c r="I1165" s="13" t="s">
        <v>1655</v>
      </c>
      <c r="J1165" s="15" t="s">
        <v>3274</v>
      </c>
    </row>
    <row r="1166" spans="1:10" hidden="1" x14ac:dyDescent="0.3">
      <c r="A1166" s="13" t="s">
        <v>1174</v>
      </c>
      <c r="B1166" s="12" t="s">
        <v>1613</v>
      </c>
      <c r="C1166" s="12" t="s">
        <v>1629</v>
      </c>
      <c r="D1166" s="12" t="s">
        <v>1645</v>
      </c>
      <c r="E1166" s="14">
        <v>3886.75</v>
      </c>
      <c r="F1166" s="32">
        <v>45524</v>
      </c>
      <c r="G1166" s="8" t="s">
        <v>1650</v>
      </c>
      <c r="H1166" s="8">
        <v>5</v>
      </c>
      <c r="I1166" s="13" t="s">
        <v>1654</v>
      </c>
      <c r="J1166" s="15" t="s">
        <v>3275</v>
      </c>
    </row>
    <row r="1167" spans="1:10" hidden="1" x14ac:dyDescent="0.3">
      <c r="A1167" s="13" t="s">
        <v>1175</v>
      </c>
      <c r="B1167" s="12" t="s">
        <v>1420</v>
      </c>
      <c r="C1167" s="12" t="s">
        <v>1632</v>
      </c>
      <c r="D1167" s="12" t="s">
        <v>1665</v>
      </c>
      <c r="E1167" s="14">
        <v>7462.8</v>
      </c>
      <c r="F1167" s="32">
        <v>44983</v>
      </c>
      <c r="G1167" s="8" t="s">
        <v>1650</v>
      </c>
      <c r="H1167" s="9">
        <v>2</v>
      </c>
      <c r="I1167" s="13" t="s">
        <v>1660</v>
      </c>
      <c r="J1167" s="15" t="s">
        <v>3276</v>
      </c>
    </row>
    <row r="1168" spans="1:10" hidden="1" x14ac:dyDescent="0.3">
      <c r="A1168" s="13" t="s">
        <v>1176</v>
      </c>
      <c r="B1168" s="12" t="s">
        <v>2116</v>
      </c>
      <c r="C1168" s="12" t="s">
        <v>1633</v>
      </c>
      <c r="D1168" s="12" t="s">
        <v>1730</v>
      </c>
      <c r="E1168" s="14">
        <v>2510.9299999999998</v>
      </c>
      <c r="F1168" s="32">
        <v>42655</v>
      </c>
      <c r="G1168" s="8" t="s">
        <v>1650</v>
      </c>
      <c r="H1168" s="13">
        <v>3</v>
      </c>
      <c r="I1168" s="13" t="s">
        <v>1660</v>
      </c>
      <c r="J1168" s="15" t="s">
        <v>3277</v>
      </c>
    </row>
    <row r="1169" spans="1:10" hidden="1" x14ac:dyDescent="0.3">
      <c r="A1169" s="13" t="s">
        <v>1177</v>
      </c>
      <c r="B1169" s="12" t="s">
        <v>1614</v>
      </c>
      <c r="C1169" s="12" t="s">
        <v>1632</v>
      </c>
      <c r="D1169" s="12" t="s">
        <v>1719</v>
      </c>
      <c r="E1169" s="14">
        <v>4667.62</v>
      </c>
      <c r="F1169" s="32">
        <v>44717</v>
      </c>
      <c r="G1169" s="11" t="s">
        <v>1652</v>
      </c>
      <c r="H1169" s="9">
        <v>1</v>
      </c>
      <c r="I1169" s="13" t="s">
        <v>1654</v>
      </c>
      <c r="J1169" s="15" t="s">
        <v>3278</v>
      </c>
    </row>
    <row r="1170" spans="1:10" hidden="1" x14ac:dyDescent="0.3">
      <c r="A1170" s="13" t="s">
        <v>1178</v>
      </c>
      <c r="B1170" s="12" t="s">
        <v>1525</v>
      </c>
      <c r="C1170" s="12" t="s">
        <v>1631</v>
      </c>
      <c r="D1170" s="12" t="s">
        <v>1649</v>
      </c>
      <c r="E1170" s="14">
        <v>19804.93</v>
      </c>
      <c r="F1170" s="32">
        <v>44936</v>
      </c>
      <c r="G1170" s="10" t="s">
        <v>1651</v>
      </c>
      <c r="H1170" s="2">
        <v>4</v>
      </c>
      <c r="I1170" s="13" t="s">
        <v>1653</v>
      </c>
      <c r="J1170" s="15" t="s">
        <v>3279</v>
      </c>
    </row>
    <row r="1171" spans="1:10" hidden="1" x14ac:dyDescent="0.3">
      <c r="A1171" s="13" t="s">
        <v>1179</v>
      </c>
      <c r="B1171" s="12" t="s">
        <v>1591</v>
      </c>
      <c r="C1171" s="12" t="s">
        <v>1631</v>
      </c>
      <c r="D1171" s="12" t="s">
        <v>1637</v>
      </c>
      <c r="E1171" s="14">
        <v>9168.66</v>
      </c>
      <c r="F1171" s="32">
        <v>43205</v>
      </c>
      <c r="G1171" s="11" t="s">
        <v>1652</v>
      </c>
      <c r="H1171" s="8">
        <v>5</v>
      </c>
      <c r="I1171" s="13" t="s">
        <v>1655</v>
      </c>
      <c r="J1171" s="15" t="s">
        <v>3280</v>
      </c>
    </row>
    <row r="1172" spans="1:10" hidden="1" x14ac:dyDescent="0.3">
      <c r="A1172" s="13" t="s">
        <v>1180</v>
      </c>
      <c r="B1172" s="12" t="s">
        <v>1707</v>
      </c>
      <c r="C1172" s="12" t="s">
        <v>1635</v>
      </c>
      <c r="D1172" s="12" t="s">
        <v>1675</v>
      </c>
      <c r="E1172" s="14">
        <v>5997.66</v>
      </c>
      <c r="F1172" s="32">
        <v>44545</v>
      </c>
      <c r="G1172" s="8" t="s">
        <v>1650</v>
      </c>
      <c r="H1172" s="9">
        <v>1</v>
      </c>
      <c r="I1172" s="13" t="s">
        <v>1656</v>
      </c>
      <c r="J1172" s="15" t="s">
        <v>3281</v>
      </c>
    </row>
    <row r="1173" spans="1:10" hidden="1" x14ac:dyDescent="0.3">
      <c r="A1173" s="13" t="s">
        <v>1181</v>
      </c>
      <c r="B1173" s="12" t="s">
        <v>2156</v>
      </c>
      <c r="C1173" s="12" t="s">
        <v>1632</v>
      </c>
      <c r="D1173" s="12" t="s">
        <v>1677</v>
      </c>
      <c r="E1173" s="14">
        <v>16787.349999999999</v>
      </c>
      <c r="F1173" s="32">
        <v>43279</v>
      </c>
      <c r="G1173" s="10" t="s">
        <v>1651</v>
      </c>
      <c r="H1173" s="2">
        <v>4</v>
      </c>
      <c r="I1173" s="13" t="s">
        <v>1656</v>
      </c>
      <c r="J1173" s="15" t="s">
        <v>3282</v>
      </c>
    </row>
    <row r="1174" spans="1:10" hidden="1" x14ac:dyDescent="0.3">
      <c r="A1174" s="13" t="s">
        <v>1182</v>
      </c>
      <c r="B1174" s="12" t="s">
        <v>1615</v>
      </c>
      <c r="C1174" s="12" t="s">
        <v>1635</v>
      </c>
      <c r="D1174" s="12" t="s">
        <v>1700</v>
      </c>
      <c r="E1174" s="14">
        <v>7405.73</v>
      </c>
      <c r="F1174" s="32">
        <v>42459</v>
      </c>
      <c r="G1174" s="8" t="s">
        <v>1650</v>
      </c>
      <c r="H1174" s="9">
        <v>1</v>
      </c>
      <c r="I1174" s="13" t="s">
        <v>1655</v>
      </c>
      <c r="J1174" s="15" t="s">
        <v>3283</v>
      </c>
    </row>
    <row r="1175" spans="1:10" hidden="1" x14ac:dyDescent="0.3">
      <c r="A1175" s="13" t="s">
        <v>1183</v>
      </c>
      <c r="B1175" s="12" t="s">
        <v>2157</v>
      </c>
      <c r="C1175" s="12" t="s">
        <v>1634</v>
      </c>
      <c r="D1175" s="12" t="s">
        <v>1681</v>
      </c>
      <c r="E1175" s="14">
        <v>20239.61</v>
      </c>
      <c r="F1175" s="32">
        <v>43368</v>
      </c>
      <c r="G1175" s="11" t="s">
        <v>1652</v>
      </c>
      <c r="H1175" s="2">
        <v>4</v>
      </c>
      <c r="I1175" s="13" t="s">
        <v>1656</v>
      </c>
      <c r="J1175" s="15" t="s">
        <v>3284</v>
      </c>
    </row>
    <row r="1176" spans="1:10" hidden="1" x14ac:dyDescent="0.3">
      <c r="A1176" s="13" t="s">
        <v>1184</v>
      </c>
      <c r="B1176" s="12" t="s">
        <v>1616</v>
      </c>
      <c r="C1176" s="12" t="s">
        <v>1635</v>
      </c>
      <c r="D1176" s="12" t="s">
        <v>1700</v>
      </c>
      <c r="E1176" s="14">
        <v>7562.52</v>
      </c>
      <c r="F1176" s="32">
        <v>43741</v>
      </c>
      <c r="G1176" s="8" t="s">
        <v>1650</v>
      </c>
      <c r="H1176" s="9">
        <v>1</v>
      </c>
      <c r="I1176" s="13" t="s">
        <v>1660</v>
      </c>
      <c r="J1176" s="15" t="s">
        <v>3285</v>
      </c>
    </row>
    <row r="1177" spans="1:10" hidden="1" x14ac:dyDescent="0.3">
      <c r="A1177" s="13" t="s">
        <v>1185</v>
      </c>
      <c r="B1177" s="12" t="s">
        <v>2158</v>
      </c>
      <c r="C1177" s="12" t="s">
        <v>1635</v>
      </c>
      <c r="D1177" s="12" t="s">
        <v>1700</v>
      </c>
      <c r="E1177" s="14">
        <v>8858.31</v>
      </c>
      <c r="F1177" s="32">
        <v>44384</v>
      </c>
      <c r="G1177" s="11" t="s">
        <v>1652</v>
      </c>
      <c r="H1177" s="9">
        <v>1</v>
      </c>
      <c r="I1177" s="13" t="s">
        <v>1659</v>
      </c>
      <c r="J1177" s="15" t="s">
        <v>3286</v>
      </c>
    </row>
    <row r="1178" spans="1:10" hidden="1" x14ac:dyDescent="0.3">
      <c r="A1178" s="13" t="s">
        <v>1186</v>
      </c>
      <c r="B1178" s="12" t="s">
        <v>2159</v>
      </c>
      <c r="C1178" s="12" t="s">
        <v>1685</v>
      </c>
      <c r="D1178" s="12" t="s">
        <v>1646</v>
      </c>
      <c r="E1178" s="14">
        <v>16904.07</v>
      </c>
      <c r="F1178" s="32">
        <v>45942</v>
      </c>
      <c r="G1178" s="8" t="s">
        <v>1650</v>
      </c>
      <c r="H1178" s="2">
        <v>4</v>
      </c>
      <c r="I1178" s="13" t="s">
        <v>1653</v>
      </c>
      <c r="J1178" s="15" t="s">
        <v>3287</v>
      </c>
    </row>
    <row r="1179" spans="1:10" hidden="1" x14ac:dyDescent="0.3">
      <c r="A1179" s="13" t="s">
        <v>1187</v>
      </c>
      <c r="B1179" s="12" t="s">
        <v>2160</v>
      </c>
      <c r="C1179" s="12" t="s">
        <v>1629</v>
      </c>
      <c r="D1179" s="12" t="s">
        <v>1636</v>
      </c>
      <c r="E1179" s="14">
        <v>20897.990000000002</v>
      </c>
      <c r="F1179" s="32">
        <v>43453</v>
      </c>
      <c r="G1179" s="8" t="s">
        <v>1650</v>
      </c>
      <c r="H1179" s="9">
        <v>2</v>
      </c>
      <c r="I1179" s="13" t="s">
        <v>1654</v>
      </c>
      <c r="J1179" s="15" t="s">
        <v>3288</v>
      </c>
    </row>
    <row r="1180" spans="1:10" hidden="1" x14ac:dyDescent="0.3">
      <c r="A1180" s="13" t="s">
        <v>1188</v>
      </c>
      <c r="B1180" s="12" t="s">
        <v>2161</v>
      </c>
      <c r="C1180" s="12" t="s">
        <v>1631</v>
      </c>
      <c r="D1180" s="12" t="s">
        <v>1637</v>
      </c>
      <c r="E1180" s="14">
        <v>9228.34</v>
      </c>
      <c r="F1180" s="32">
        <v>43997</v>
      </c>
      <c r="G1180" s="11" t="s">
        <v>1652</v>
      </c>
      <c r="H1180" s="9">
        <v>1</v>
      </c>
      <c r="I1180" s="13" t="s">
        <v>1653</v>
      </c>
      <c r="J1180" s="15" t="s">
        <v>3289</v>
      </c>
    </row>
    <row r="1181" spans="1:10" hidden="1" x14ac:dyDescent="0.3">
      <c r="A1181" s="13" t="s">
        <v>1189</v>
      </c>
      <c r="B1181" s="12" t="s">
        <v>2117</v>
      </c>
      <c r="C1181" s="12" t="s">
        <v>1685</v>
      </c>
      <c r="D1181" s="12" t="s">
        <v>1642</v>
      </c>
      <c r="E1181" s="14">
        <v>5176.13</v>
      </c>
      <c r="F1181" s="32">
        <v>45477</v>
      </c>
      <c r="G1181" s="8" t="s">
        <v>1650</v>
      </c>
      <c r="H1181" s="13">
        <v>3</v>
      </c>
      <c r="I1181" s="13" t="s">
        <v>1659</v>
      </c>
      <c r="J1181" s="15" t="s">
        <v>3290</v>
      </c>
    </row>
    <row r="1182" spans="1:10" hidden="1" x14ac:dyDescent="0.3">
      <c r="A1182" s="13" t="s">
        <v>1190</v>
      </c>
      <c r="B1182" s="12" t="s">
        <v>1617</v>
      </c>
      <c r="C1182" s="12" t="s">
        <v>1630</v>
      </c>
      <c r="D1182" s="12" t="s">
        <v>1679</v>
      </c>
      <c r="E1182" s="14">
        <v>3276.32</v>
      </c>
      <c r="F1182" s="32">
        <v>44300</v>
      </c>
      <c r="G1182" s="11" t="s">
        <v>1652</v>
      </c>
      <c r="H1182" s="9">
        <v>1</v>
      </c>
      <c r="I1182" s="13" t="s">
        <v>1653</v>
      </c>
      <c r="J1182" s="15" t="s">
        <v>3291</v>
      </c>
    </row>
    <row r="1183" spans="1:10" hidden="1" x14ac:dyDescent="0.3">
      <c r="A1183" s="13" t="s">
        <v>1191</v>
      </c>
      <c r="B1183" s="12" t="s">
        <v>1479</v>
      </c>
      <c r="C1183" s="12" t="s">
        <v>1629</v>
      </c>
      <c r="D1183" s="12" t="s">
        <v>1645</v>
      </c>
      <c r="E1183" s="14">
        <v>3932.77</v>
      </c>
      <c r="F1183" s="32">
        <v>43492</v>
      </c>
      <c r="G1183" s="8" t="s">
        <v>1650</v>
      </c>
      <c r="H1183" s="13">
        <v>3</v>
      </c>
      <c r="I1183" s="13" t="s">
        <v>1653</v>
      </c>
      <c r="J1183" s="15" t="s">
        <v>3292</v>
      </c>
    </row>
    <row r="1184" spans="1:10" hidden="1" x14ac:dyDescent="0.3">
      <c r="A1184" s="13" t="s">
        <v>1192</v>
      </c>
      <c r="B1184" s="12" t="s">
        <v>1618</v>
      </c>
      <c r="C1184" s="12" t="s">
        <v>1634</v>
      </c>
      <c r="D1184" s="12" t="s">
        <v>1709</v>
      </c>
      <c r="E1184" s="14">
        <v>9294.26</v>
      </c>
      <c r="F1184" s="32">
        <v>45080</v>
      </c>
      <c r="G1184" s="10" t="s">
        <v>1651</v>
      </c>
      <c r="H1184" s="9">
        <v>1</v>
      </c>
      <c r="I1184" s="13" t="s">
        <v>1655</v>
      </c>
      <c r="J1184" s="15" t="s">
        <v>3293</v>
      </c>
    </row>
    <row r="1185" spans="1:10" hidden="1" x14ac:dyDescent="0.3">
      <c r="A1185" s="13" t="s">
        <v>1193</v>
      </c>
      <c r="B1185" s="12" t="s">
        <v>1619</v>
      </c>
      <c r="C1185" s="12" t="s">
        <v>1635</v>
      </c>
      <c r="D1185" s="12" t="s">
        <v>1675</v>
      </c>
      <c r="E1185" s="14">
        <v>3938.99</v>
      </c>
      <c r="F1185" s="32">
        <v>45109</v>
      </c>
      <c r="G1185" s="8" t="s">
        <v>1650</v>
      </c>
      <c r="H1185" s="9">
        <v>1</v>
      </c>
      <c r="I1185" s="13" t="s">
        <v>1654</v>
      </c>
      <c r="J1185" s="15" t="s">
        <v>3294</v>
      </c>
    </row>
    <row r="1186" spans="1:10" hidden="1" x14ac:dyDescent="0.3">
      <c r="A1186" s="13" t="s">
        <v>1194</v>
      </c>
      <c r="B1186" s="12" t="s">
        <v>2085</v>
      </c>
      <c r="C1186" s="12" t="s">
        <v>1632</v>
      </c>
      <c r="D1186" s="12" t="s">
        <v>1665</v>
      </c>
      <c r="E1186" s="14">
        <v>6609.75</v>
      </c>
      <c r="F1186" s="32">
        <v>45259</v>
      </c>
      <c r="G1186" s="8" t="s">
        <v>1650</v>
      </c>
      <c r="H1186" s="8">
        <v>5</v>
      </c>
      <c r="I1186" s="13" t="s">
        <v>1656</v>
      </c>
      <c r="J1186" s="15" t="s">
        <v>3295</v>
      </c>
    </row>
    <row r="1187" spans="1:10" hidden="1" x14ac:dyDescent="0.3">
      <c r="A1187" s="13" t="s">
        <v>1195</v>
      </c>
      <c r="B1187" s="12" t="s">
        <v>2162</v>
      </c>
      <c r="C1187" s="12" t="s">
        <v>1631</v>
      </c>
      <c r="D1187" s="12" t="s">
        <v>1649</v>
      </c>
      <c r="E1187" s="14">
        <v>17766.169999999998</v>
      </c>
      <c r="F1187" s="32">
        <v>42372</v>
      </c>
      <c r="G1187" s="8" t="s">
        <v>1650</v>
      </c>
      <c r="H1187" s="9">
        <v>1</v>
      </c>
      <c r="I1187" s="13" t="s">
        <v>1656</v>
      </c>
      <c r="J1187" s="15" t="s">
        <v>3296</v>
      </c>
    </row>
    <row r="1188" spans="1:10" hidden="1" x14ac:dyDescent="0.3">
      <c r="A1188" s="13" t="s">
        <v>1196</v>
      </c>
      <c r="B1188" s="12" t="s">
        <v>1620</v>
      </c>
      <c r="C1188" s="12" t="s">
        <v>1632</v>
      </c>
      <c r="D1188" s="12" t="s">
        <v>1665</v>
      </c>
      <c r="E1188" s="14">
        <v>9035.4699999999993</v>
      </c>
      <c r="F1188" s="32">
        <v>45904</v>
      </c>
      <c r="G1188" s="8" t="s">
        <v>1650</v>
      </c>
      <c r="H1188" s="13">
        <v>3</v>
      </c>
      <c r="I1188" s="13" t="s">
        <v>1659</v>
      </c>
      <c r="J1188" s="15" t="s">
        <v>3297</v>
      </c>
    </row>
    <row r="1189" spans="1:10" hidden="1" x14ac:dyDescent="0.3">
      <c r="A1189" s="13" t="s">
        <v>1197</v>
      </c>
      <c r="B1189" s="12" t="s">
        <v>1621</v>
      </c>
      <c r="C1189" s="12" t="s">
        <v>1629</v>
      </c>
      <c r="D1189" s="12" t="s">
        <v>1645</v>
      </c>
      <c r="E1189" s="14">
        <v>4553.72</v>
      </c>
      <c r="F1189" s="32">
        <v>43980</v>
      </c>
      <c r="G1189" s="8" t="s">
        <v>1650</v>
      </c>
      <c r="H1189" s="9">
        <v>1</v>
      </c>
      <c r="I1189" s="13" t="s">
        <v>1658</v>
      </c>
      <c r="J1189" s="15" t="s">
        <v>3298</v>
      </c>
    </row>
    <row r="1190" spans="1:10" hidden="1" x14ac:dyDescent="0.3">
      <c r="A1190" s="13" t="s">
        <v>1198</v>
      </c>
      <c r="B1190" s="12" t="s">
        <v>1590</v>
      </c>
      <c r="C1190" s="12" t="s">
        <v>1632</v>
      </c>
      <c r="D1190" s="12" t="s">
        <v>1677</v>
      </c>
      <c r="E1190" s="14">
        <v>15978.69</v>
      </c>
      <c r="F1190" s="32">
        <v>45506</v>
      </c>
      <c r="G1190" s="8" t="s">
        <v>1650</v>
      </c>
      <c r="H1190" s="9">
        <v>2</v>
      </c>
      <c r="I1190" s="13" t="s">
        <v>1659</v>
      </c>
      <c r="J1190" s="15" t="s">
        <v>3299</v>
      </c>
    </row>
    <row r="1191" spans="1:10" hidden="1" x14ac:dyDescent="0.3">
      <c r="A1191" s="13" t="s">
        <v>1199</v>
      </c>
      <c r="B1191" s="12" t="s">
        <v>2163</v>
      </c>
      <c r="C1191" s="12" t="s">
        <v>1632</v>
      </c>
      <c r="D1191" s="12" t="s">
        <v>1665</v>
      </c>
      <c r="E1191" s="14">
        <v>7199.66</v>
      </c>
      <c r="F1191" s="32">
        <v>44801</v>
      </c>
      <c r="G1191" s="11" t="s">
        <v>1652</v>
      </c>
      <c r="H1191" s="8">
        <v>5</v>
      </c>
      <c r="I1191" s="13" t="s">
        <v>1656</v>
      </c>
      <c r="J1191" s="15" t="s">
        <v>3300</v>
      </c>
    </row>
    <row r="1192" spans="1:10" hidden="1" x14ac:dyDescent="0.3">
      <c r="A1192" s="13" t="s">
        <v>1200</v>
      </c>
      <c r="B1192" s="12" t="s">
        <v>1622</v>
      </c>
      <c r="C1192" s="12" t="s">
        <v>1631</v>
      </c>
      <c r="D1192" s="12" t="s">
        <v>1643</v>
      </c>
      <c r="E1192" s="14">
        <v>3361.74</v>
      </c>
      <c r="F1192" s="32">
        <v>43586</v>
      </c>
      <c r="G1192" s="10" t="s">
        <v>1651</v>
      </c>
      <c r="H1192" s="13">
        <v>3</v>
      </c>
      <c r="I1192" s="13" t="s">
        <v>1655</v>
      </c>
      <c r="J1192" s="15" t="s">
        <v>3301</v>
      </c>
    </row>
    <row r="1193" spans="1:10" hidden="1" x14ac:dyDescent="0.3">
      <c r="A1193" s="13" t="s">
        <v>1201</v>
      </c>
      <c r="B1193" s="12" t="s">
        <v>2012</v>
      </c>
      <c r="C1193" s="12" t="s">
        <v>1632</v>
      </c>
      <c r="D1193" s="12" t="s">
        <v>1672</v>
      </c>
      <c r="E1193" s="14">
        <v>12903.31</v>
      </c>
      <c r="F1193" s="32">
        <v>44282</v>
      </c>
      <c r="G1193" s="10" t="s">
        <v>1651</v>
      </c>
      <c r="H1193" s="9">
        <v>2</v>
      </c>
      <c r="I1193" s="13" t="s">
        <v>1653</v>
      </c>
      <c r="J1193" s="15" t="s">
        <v>3302</v>
      </c>
    </row>
    <row r="1194" spans="1:10" hidden="1" x14ac:dyDescent="0.3">
      <c r="A1194" s="13" t="s">
        <v>1202</v>
      </c>
      <c r="B1194" s="12" t="s">
        <v>1623</v>
      </c>
      <c r="C1194" s="12" t="s">
        <v>1633</v>
      </c>
      <c r="D1194" s="12" t="s">
        <v>1667</v>
      </c>
      <c r="E1194" s="14">
        <v>4529.57</v>
      </c>
      <c r="F1194" s="32">
        <v>43784</v>
      </c>
      <c r="G1194" s="11" t="s">
        <v>1652</v>
      </c>
      <c r="H1194" s="2">
        <v>4</v>
      </c>
      <c r="I1194" s="13" t="s">
        <v>1654</v>
      </c>
      <c r="J1194" s="15" t="s">
        <v>3303</v>
      </c>
    </row>
    <row r="1195" spans="1:10" hidden="1" x14ac:dyDescent="0.3">
      <c r="A1195" s="13" t="s">
        <v>1203</v>
      </c>
      <c r="B1195" s="12" t="s">
        <v>1624</v>
      </c>
      <c r="C1195" s="12" t="s">
        <v>1633</v>
      </c>
      <c r="D1195" s="12" t="s">
        <v>1667</v>
      </c>
      <c r="E1195" s="14">
        <v>4961.0200000000004</v>
      </c>
      <c r="F1195" s="32">
        <v>42605</v>
      </c>
      <c r="G1195" s="8" t="s">
        <v>1650</v>
      </c>
      <c r="H1195" s="9">
        <v>1</v>
      </c>
      <c r="I1195" s="13" t="s">
        <v>1660</v>
      </c>
      <c r="J1195" s="15" t="s">
        <v>3304</v>
      </c>
    </row>
    <row r="1196" spans="1:10" hidden="1" x14ac:dyDescent="0.3">
      <c r="A1196" s="13" t="s">
        <v>1204</v>
      </c>
      <c r="B1196" s="12" t="s">
        <v>1625</v>
      </c>
      <c r="C1196" s="12" t="s">
        <v>1685</v>
      </c>
      <c r="D1196" s="12" t="s">
        <v>1644</v>
      </c>
      <c r="E1196" s="14">
        <v>11449.18</v>
      </c>
      <c r="F1196" s="32">
        <v>44679</v>
      </c>
      <c r="G1196" s="8" t="s">
        <v>1650</v>
      </c>
      <c r="H1196" s="8">
        <v>5</v>
      </c>
      <c r="I1196" s="13" t="s">
        <v>1654</v>
      </c>
      <c r="J1196" s="15">
        <v>2736632</v>
      </c>
    </row>
    <row r="1197" spans="1:10" hidden="1" x14ac:dyDescent="0.3">
      <c r="A1197" s="13" t="s">
        <v>1205</v>
      </c>
      <c r="B1197" s="12" t="s">
        <v>1626</v>
      </c>
      <c r="C1197" s="12" t="s">
        <v>1685</v>
      </c>
      <c r="D1197" s="12" t="s">
        <v>1646</v>
      </c>
      <c r="E1197" s="14">
        <v>18164.12</v>
      </c>
      <c r="F1197" s="32">
        <v>44456</v>
      </c>
      <c r="G1197" s="8" t="s">
        <v>1650</v>
      </c>
      <c r="H1197" s="9">
        <v>1</v>
      </c>
      <c r="I1197" s="13" t="s">
        <v>1657</v>
      </c>
      <c r="J1197" s="15" t="s">
        <v>3305</v>
      </c>
    </row>
    <row r="1198" spans="1:10" hidden="1" x14ac:dyDescent="0.3">
      <c r="A1198" s="13" t="s">
        <v>1206</v>
      </c>
      <c r="B1198" s="12" t="s">
        <v>1627</v>
      </c>
      <c r="C1198" s="12" t="s">
        <v>1632</v>
      </c>
      <c r="D1198" s="12" t="s">
        <v>1677</v>
      </c>
      <c r="E1198" s="14">
        <v>18598.689999999999</v>
      </c>
      <c r="F1198" s="32">
        <v>44585</v>
      </c>
      <c r="G1198" s="8" t="s">
        <v>1650</v>
      </c>
      <c r="H1198" s="2">
        <v>4</v>
      </c>
      <c r="I1198" s="13" t="s">
        <v>1654</v>
      </c>
      <c r="J1198" s="15" t="s">
        <v>3306</v>
      </c>
    </row>
    <row r="1199" spans="1:10" hidden="1" x14ac:dyDescent="0.3">
      <c r="A1199" s="13" t="s">
        <v>1207</v>
      </c>
      <c r="B1199" s="12" t="s">
        <v>1628</v>
      </c>
      <c r="C1199" s="12" t="s">
        <v>1685</v>
      </c>
      <c r="D1199" s="12" t="s">
        <v>1641</v>
      </c>
      <c r="E1199" s="14">
        <v>9242.5</v>
      </c>
      <c r="F1199" s="32">
        <v>44825</v>
      </c>
      <c r="G1199" s="8" t="s">
        <v>1650</v>
      </c>
      <c r="H1199" s="8">
        <v>5</v>
      </c>
      <c r="I1199" s="13" t="s">
        <v>1658</v>
      </c>
      <c r="J1199" s="15" t="s">
        <v>3307</v>
      </c>
    </row>
    <row r="1200" spans="1:10" hidden="1" x14ac:dyDescent="0.3">
      <c r="A1200" s="13" t="s">
        <v>1208</v>
      </c>
      <c r="B1200" s="12" t="s">
        <v>1801</v>
      </c>
      <c r="C1200" s="12" t="s">
        <v>1632</v>
      </c>
      <c r="D1200" s="12" t="s">
        <v>1677</v>
      </c>
      <c r="E1200" s="14">
        <v>16914.07</v>
      </c>
      <c r="F1200" s="32">
        <v>43458</v>
      </c>
      <c r="G1200" s="10" t="s">
        <v>1651</v>
      </c>
      <c r="H1200" s="13">
        <v>3</v>
      </c>
      <c r="I1200" s="13" t="s">
        <v>1654</v>
      </c>
      <c r="J1200" s="15">
        <v>2308996</v>
      </c>
    </row>
    <row r="1201" spans="1:10" hidden="1" x14ac:dyDescent="0.3">
      <c r="A1201" s="13" t="s">
        <v>1209</v>
      </c>
      <c r="B1201" s="12" t="s">
        <v>2104</v>
      </c>
      <c r="C1201" s="12" t="s">
        <v>1635</v>
      </c>
      <c r="D1201" s="12" t="s">
        <v>1675</v>
      </c>
      <c r="E1201" s="14">
        <v>4962.46</v>
      </c>
      <c r="F1201" s="32">
        <v>42729</v>
      </c>
      <c r="G1201" s="8" t="s">
        <v>1650</v>
      </c>
      <c r="H1201" s="13">
        <v>3</v>
      </c>
      <c r="I1201" s="13" t="s">
        <v>1659</v>
      </c>
      <c r="J1201" s="15" t="s">
        <v>3308</v>
      </c>
    </row>
  </sheetData>
  <autoFilter ref="A1:J1201" xr:uid="{1D3FCF67-8865-47E0-8823-8A630B3F7E39}">
    <filterColumn colId="6">
      <filters>
        <filter val="Afastado"/>
      </filters>
    </filterColumn>
    <filterColumn colId="8">
      <filters>
        <filter val="RJ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05B6-B32B-4859-9654-DDD15CEF44A3}">
  <sheetPr codeName="Sheet7"/>
  <dimension ref="A1:J1226"/>
  <sheetViews>
    <sheetView showGridLines="0" zoomScale="77" workbookViewId="0">
      <selection activeCell="B28" sqref="B28"/>
    </sheetView>
  </sheetViews>
  <sheetFormatPr defaultRowHeight="13.8" x14ac:dyDescent="0.3"/>
  <cols>
    <col min="1" max="1" width="18.77734375" style="16" customWidth="1"/>
    <col min="2" max="2" width="27.77734375" style="16" customWidth="1"/>
    <col min="3" max="3" width="22.77734375" style="16" customWidth="1"/>
    <col min="4" max="4" width="25.77734375" style="16" customWidth="1"/>
    <col min="5" max="5" width="18.77734375" style="16" customWidth="1"/>
    <col min="6" max="6" width="14.77734375" style="16" customWidth="1"/>
    <col min="7" max="7" width="24.77734375" style="16" customWidth="1"/>
    <col min="8" max="8" width="45.77734375" style="16" customWidth="1"/>
    <col min="9" max="11" width="12.77734375" style="16" customWidth="1"/>
    <col min="12" max="16384" width="8.88671875" style="16"/>
  </cols>
  <sheetData>
    <row r="1" spans="1:10" ht="34.950000000000003" customHeight="1" x14ac:dyDescent="0.3">
      <c r="A1" s="39" t="s">
        <v>3309</v>
      </c>
      <c r="B1" s="39"/>
      <c r="C1" s="39"/>
      <c r="D1" s="39"/>
      <c r="E1" s="39"/>
      <c r="F1" s="39"/>
      <c r="G1" s="39"/>
      <c r="H1" s="39"/>
      <c r="I1" s="39"/>
      <c r="J1" s="39"/>
    </row>
    <row r="2" spans="1:10" ht="25.05" customHeight="1" x14ac:dyDescent="0.3">
      <c r="A2" s="40" t="s">
        <v>3310</v>
      </c>
      <c r="B2" s="40"/>
      <c r="C2" s="40"/>
      <c r="D2" s="40"/>
      <c r="E2" s="40"/>
      <c r="F2" s="40"/>
      <c r="G2" s="40"/>
      <c r="H2" s="40"/>
      <c r="I2" s="40"/>
      <c r="J2" s="40"/>
    </row>
    <row r="4" spans="1:10" ht="19.95" customHeight="1" x14ac:dyDescent="0.3">
      <c r="A4" s="41" t="s">
        <v>3311</v>
      </c>
      <c r="B4" s="41"/>
      <c r="D4" s="41" t="s">
        <v>3318</v>
      </c>
      <c r="E4" s="41"/>
      <c r="G4" s="41" t="s">
        <v>3324</v>
      </c>
      <c r="H4" s="41"/>
    </row>
    <row r="5" spans="1:10" ht="19.95" customHeight="1" x14ac:dyDescent="0.3">
      <c r="A5" s="22" t="s">
        <v>3312</v>
      </c>
      <c r="B5" s="22" t="s">
        <v>3313</v>
      </c>
      <c r="D5" s="22" t="s">
        <v>3312</v>
      </c>
      <c r="E5" s="22" t="s">
        <v>3313</v>
      </c>
      <c r="G5" s="22" t="s">
        <v>3312</v>
      </c>
      <c r="H5" s="22" t="s">
        <v>3313</v>
      </c>
    </row>
    <row r="6" spans="1:10" ht="19.95" customHeight="1" x14ac:dyDescent="0.3">
      <c r="A6" s="17" t="s">
        <v>3314</v>
      </c>
      <c r="B6" s="21">
        <v>1200</v>
      </c>
      <c r="D6" s="17" t="s">
        <v>3319</v>
      </c>
      <c r="E6" s="24">
        <v>10618830.880000001</v>
      </c>
      <c r="G6" s="17" t="s">
        <v>3325</v>
      </c>
      <c r="H6" s="23">
        <v>3.3841666666666668</v>
      </c>
    </row>
    <row r="7" spans="1:10" ht="19.95" customHeight="1" x14ac:dyDescent="0.3">
      <c r="A7" s="17" t="s">
        <v>3315</v>
      </c>
      <c r="B7" s="21">
        <v>841</v>
      </c>
      <c r="D7" s="17" t="s">
        <v>3320</v>
      </c>
      <c r="E7" s="24">
        <v>8849.0257333333338</v>
      </c>
      <c r="G7" s="17" t="s">
        <v>3326</v>
      </c>
      <c r="H7" s="21">
        <v>219</v>
      </c>
    </row>
    <row r="8" spans="1:10" ht="19.95" customHeight="1" x14ac:dyDescent="0.3">
      <c r="A8" s="17" t="s">
        <v>3316</v>
      </c>
      <c r="B8" s="21">
        <v>173</v>
      </c>
      <c r="D8" s="17" t="s">
        <v>3321</v>
      </c>
      <c r="E8" s="24">
        <v>21999.82</v>
      </c>
      <c r="G8" s="17" t="s">
        <v>3327</v>
      </c>
      <c r="H8" s="21">
        <v>223</v>
      </c>
    </row>
    <row r="9" spans="1:10" ht="19.95" customHeight="1" x14ac:dyDescent="0.3">
      <c r="A9" s="17" t="s">
        <v>3317</v>
      </c>
      <c r="B9" s="21">
        <v>186</v>
      </c>
      <c r="D9" s="17" t="s">
        <v>3322</v>
      </c>
      <c r="E9" s="24">
        <v>2201.0700000000002</v>
      </c>
      <c r="G9" s="17" t="s">
        <v>3328</v>
      </c>
      <c r="H9" s="21">
        <v>231</v>
      </c>
    </row>
    <row r="10" spans="1:10" ht="19.95" customHeight="1" x14ac:dyDescent="0.3">
      <c r="D10" s="17" t="s">
        <v>3323</v>
      </c>
      <c r="E10" s="24">
        <v>19798.75</v>
      </c>
      <c r="G10" s="17" t="s">
        <v>3329</v>
      </c>
      <c r="H10" s="21">
        <v>520</v>
      </c>
    </row>
    <row r="11" spans="1:10" ht="19.95" customHeight="1" x14ac:dyDescent="0.3"/>
    <row r="12" spans="1:10" ht="19.95" customHeight="1" x14ac:dyDescent="0.3"/>
    <row r="13" spans="1:10" ht="19.95" customHeight="1" x14ac:dyDescent="0.3">
      <c r="A13" s="38" t="s">
        <v>3361</v>
      </c>
      <c r="B13" s="38"/>
      <c r="D13" s="38" t="s">
        <v>3336</v>
      </c>
      <c r="E13" s="38"/>
      <c r="F13" s="38"/>
      <c r="G13" s="38"/>
    </row>
    <row r="14" spans="1:10" ht="19.95" customHeight="1" x14ac:dyDescent="0.3">
      <c r="A14" s="22" t="s">
        <v>3312</v>
      </c>
      <c r="B14" s="22" t="s">
        <v>3313</v>
      </c>
      <c r="D14" s="22" t="s">
        <v>3337</v>
      </c>
      <c r="E14" s="22" t="s">
        <v>3338</v>
      </c>
      <c r="F14" s="22" t="s">
        <v>3339</v>
      </c>
      <c r="G14" s="22" t="s">
        <v>3340</v>
      </c>
    </row>
    <row r="15" spans="1:10" ht="19.95" customHeight="1" x14ac:dyDescent="0.3">
      <c r="A15" s="17" t="s">
        <v>3330</v>
      </c>
      <c r="B15" s="23">
        <v>6.1221651836641593</v>
      </c>
      <c r="D15" s="17" t="s">
        <v>1629</v>
      </c>
      <c r="E15" s="21">
        <v>158</v>
      </c>
      <c r="F15" s="26">
        <v>9598.0117088607531</v>
      </c>
      <c r="G15" s="23">
        <v>4.3227848101265822</v>
      </c>
    </row>
    <row r="16" spans="1:10" ht="19.95" customHeight="1" x14ac:dyDescent="0.3">
      <c r="A16" s="17" t="s">
        <v>3331</v>
      </c>
      <c r="B16" s="23">
        <v>11.644079397672828</v>
      </c>
      <c r="D16" s="17" t="s">
        <v>1630</v>
      </c>
      <c r="E16" s="21">
        <v>147</v>
      </c>
      <c r="F16" s="26">
        <v>5208.9522448979587</v>
      </c>
      <c r="G16" s="23">
        <v>3.4557823129251699</v>
      </c>
    </row>
    <row r="17" spans="1:8" ht="19.95" customHeight="1" x14ac:dyDescent="0.3">
      <c r="A17" s="17" t="s">
        <v>3332</v>
      </c>
      <c r="B17" s="25">
        <v>52</v>
      </c>
      <c r="D17" s="17" t="s">
        <v>1631</v>
      </c>
      <c r="E17" s="21">
        <v>136</v>
      </c>
      <c r="F17" s="26">
        <v>9054.5202205882288</v>
      </c>
      <c r="G17" s="23">
        <v>3.3970588235294117</v>
      </c>
    </row>
    <row r="18" spans="1:8" ht="19.95" customHeight="1" x14ac:dyDescent="0.3">
      <c r="A18" s="17" t="s">
        <v>3333</v>
      </c>
      <c r="B18" s="25">
        <v>201</v>
      </c>
      <c r="D18" s="17" t="s">
        <v>1632</v>
      </c>
      <c r="E18" s="21">
        <v>148</v>
      </c>
      <c r="F18" s="26">
        <v>10576.32702702703</v>
      </c>
      <c r="G18" s="23">
        <v>2.8851351351351351</v>
      </c>
    </row>
    <row r="19" spans="1:8" ht="19.95" customHeight="1" x14ac:dyDescent="0.3">
      <c r="A19" s="17" t="s">
        <v>3334</v>
      </c>
      <c r="B19" s="25">
        <v>225</v>
      </c>
      <c r="D19" s="17" t="s">
        <v>1633</v>
      </c>
      <c r="E19" s="21">
        <v>153</v>
      </c>
      <c r="F19" s="26">
        <v>10019.485816993467</v>
      </c>
      <c r="G19" s="23">
        <v>3.1633986928104574</v>
      </c>
    </row>
    <row r="20" spans="1:8" ht="19.95" customHeight="1" x14ac:dyDescent="0.3">
      <c r="A20" s="17" t="s">
        <v>3335</v>
      </c>
      <c r="B20" s="25">
        <v>722</v>
      </c>
      <c r="D20" s="17" t="s">
        <v>1634</v>
      </c>
      <c r="E20" s="21">
        <v>155</v>
      </c>
      <c r="F20" s="26">
        <v>12304.060580645155</v>
      </c>
      <c r="G20" s="23">
        <v>2.7419354838709675</v>
      </c>
    </row>
    <row r="21" spans="1:8" ht="19.95" customHeight="1" x14ac:dyDescent="0.3">
      <c r="D21" s="17" t="s">
        <v>1635</v>
      </c>
      <c r="E21" s="21">
        <v>168</v>
      </c>
      <c r="F21" s="26">
        <v>5211.9387500000003</v>
      </c>
      <c r="G21" s="23">
        <v>4.0238095238095237</v>
      </c>
    </row>
    <row r="22" spans="1:8" ht="19.95" customHeight="1" x14ac:dyDescent="0.3">
      <c r="D22" s="17" t="s">
        <v>1685</v>
      </c>
      <c r="E22" s="21">
        <v>135</v>
      </c>
      <c r="F22" s="26">
        <v>9068.1590370370413</v>
      </c>
      <c r="G22" s="23">
        <v>2.9333333333333331</v>
      </c>
    </row>
    <row r="23" spans="1:8" ht="19.95" customHeight="1" x14ac:dyDescent="0.3"/>
    <row r="24" spans="1:8" ht="19.95" customHeight="1" x14ac:dyDescent="0.3"/>
    <row r="25" spans="1:8" ht="19.95" customHeight="1" x14ac:dyDescent="0.3">
      <c r="A25" s="38" t="s">
        <v>3341</v>
      </c>
      <c r="B25" s="38"/>
      <c r="C25" s="38"/>
      <c r="D25" s="38"/>
      <c r="E25" s="38"/>
      <c r="F25" s="38"/>
      <c r="G25" s="38"/>
      <c r="H25" s="38"/>
    </row>
    <row r="26" spans="1:8" ht="19.95" customHeight="1" x14ac:dyDescent="0.3">
      <c r="A26" s="22" t="s">
        <v>3342</v>
      </c>
      <c r="B26" s="22" t="s">
        <v>3343</v>
      </c>
      <c r="C26" s="22" t="s">
        <v>3337</v>
      </c>
      <c r="D26" s="22" t="s">
        <v>3344</v>
      </c>
      <c r="E26" s="22" t="s">
        <v>3345</v>
      </c>
      <c r="F26" s="22" t="s">
        <v>3346</v>
      </c>
      <c r="G26" s="22" t="s">
        <v>3347</v>
      </c>
      <c r="H26" s="22" t="s">
        <v>3348</v>
      </c>
    </row>
    <row r="27" spans="1:8" ht="19.95" customHeight="1" x14ac:dyDescent="0.3">
      <c r="A27" s="17" t="s">
        <v>10</v>
      </c>
      <c r="B27" s="17" t="s">
        <v>1210</v>
      </c>
      <c r="C27" s="17" t="s">
        <v>1629</v>
      </c>
      <c r="D27" s="26">
        <v>15222.48</v>
      </c>
      <c r="E27" s="21">
        <v>5</v>
      </c>
      <c r="F27" s="23">
        <v>9.0513347022587265</v>
      </c>
      <c r="G27" s="18" t="s">
        <v>3349</v>
      </c>
      <c r="H27" s="17" t="s">
        <v>3350</v>
      </c>
    </row>
    <row r="28" spans="1:8" ht="19.95" customHeight="1" x14ac:dyDescent="0.3">
      <c r="A28" s="17" t="s">
        <v>11</v>
      </c>
      <c r="B28" s="17" t="s">
        <v>1211</v>
      </c>
      <c r="C28" s="17" t="s">
        <v>1629</v>
      </c>
      <c r="D28" s="26">
        <v>15551.6</v>
      </c>
      <c r="E28" s="21">
        <v>2</v>
      </c>
      <c r="F28" s="23">
        <v>4.6105407255304582</v>
      </c>
      <c r="G28" s="19" t="s">
        <v>3351</v>
      </c>
      <c r="H28" s="17" t="s">
        <v>3352</v>
      </c>
    </row>
    <row r="29" spans="1:8" ht="19.95" customHeight="1" x14ac:dyDescent="0.3">
      <c r="A29" s="17" t="s">
        <v>12</v>
      </c>
      <c r="B29" s="17" t="s">
        <v>1661</v>
      </c>
      <c r="C29" s="17" t="s">
        <v>1630</v>
      </c>
      <c r="D29" s="26">
        <v>4393.8900000000003</v>
      </c>
      <c r="E29" s="21">
        <v>1</v>
      </c>
      <c r="F29" s="23">
        <v>3.9425051334702257</v>
      </c>
      <c r="G29" s="20" t="s">
        <v>3353</v>
      </c>
      <c r="H29" s="17" t="s">
        <v>3354</v>
      </c>
    </row>
    <row r="30" spans="1:8" ht="19.95" customHeight="1" x14ac:dyDescent="0.3">
      <c r="A30" s="17" t="s">
        <v>13</v>
      </c>
      <c r="B30" s="17" t="s">
        <v>1212</v>
      </c>
      <c r="C30" s="17" t="s">
        <v>1631</v>
      </c>
      <c r="D30" s="26">
        <v>7157.96</v>
      </c>
      <c r="E30" s="21">
        <v>1</v>
      </c>
      <c r="F30" s="23">
        <v>5.9438740588637922</v>
      </c>
      <c r="G30" s="20" t="s">
        <v>3353</v>
      </c>
      <c r="H30" s="17" t="s">
        <v>3354</v>
      </c>
    </row>
    <row r="31" spans="1:8" ht="19.95" customHeight="1" x14ac:dyDescent="0.3">
      <c r="A31" s="17" t="s">
        <v>14</v>
      </c>
      <c r="B31" s="17" t="s">
        <v>1663</v>
      </c>
      <c r="C31" s="17" t="s">
        <v>1631</v>
      </c>
      <c r="D31" s="26">
        <v>4798.1899999999996</v>
      </c>
      <c r="E31" s="21">
        <v>5</v>
      </c>
      <c r="F31" s="23">
        <v>1.83709787816564</v>
      </c>
      <c r="G31" s="18" t="s">
        <v>3355</v>
      </c>
      <c r="H31" s="17" t="s">
        <v>3356</v>
      </c>
    </row>
    <row r="32" spans="1:8" ht="19.95" customHeight="1" x14ac:dyDescent="0.3">
      <c r="A32" s="17" t="s">
        <v>15</v>
      </c>
      <c r="B32" s="17" t="s">
        <v>1664</v>
      </c>
      <c r="C32" s="17" t="s">
        <v>1629</v>
      </c>
      <c r="D32" s="26">
        <v>3151.48</v>
      </c>
      <c r="E32" s="21">
        <v>4</v>
      </c>
      <c r="F32" s="23">
        <v>0.69267624914442161</v>
      </c>
      <c r="G32" s="17" t="s">
        <v>3357</v>
      </c>
      <c r="H32" s="17" t="s">
        <v>3358</v>
      </c>
    </row>
    <row r="33" spans="1:8" ht="19.95" customHeight="1" x14ac:dyDescent="0.3">
      <c r="A33" s="17" t="s">
        <v>16</v>
      </c>
      <c r="B33" s="17" t="s">
        <v>1213</v>
      </c>
      <c r="C33" s="17" t="s">
        <v>1632</v>
      </c>
      <c r="D33" s="26">
        <v>6521.57</v>
      </c>
      <c r="E33" s="21">
        <v>1</v>
      </c>
      <c r="F33" s="23">
        <v>10.997946611909651</v>
      </c>
      <c r="G33" s="20" t="s">
        <v>3353</v>
      </c>
      <c r="H33" s="17" t="s">
        <v>3354</v>
      </c>
    </row>
    <row r="34" spans="1:8" ht="19.95" customHeight="1" x14ac:dyDescent="0.3">
      <c r="A34" s="17" t="s">
        <v>17</v>
      </c>
      <c r="B34" s="17" t="s">
        <v>1214</v>
      </c>
      <c r="C34" s="17" t="s">
        <v>1629</v>
      </c>
      <c r="D34" s="26">
        <v>2723.41</v>
      </c>
      <c r="E34" s="21">
        <v>4</v>
      </c>
      <c r="F34" s="23">
        <v>1.9958932238193019</v>
      </c>
      <c r="G34" s="17" t="s">
        <v>3357</v>
      </c>
      <c r="H34" s="17" t="s">
        <v>3358</v>
      </c>
    </row>
    <row r="35" spans="1:8" ht="19.95" customHeight="1" x14ac:dyDescent="0.3">
      <c r="A35" s="17" t="s">
        <v>18</v>
      </c>
      <c r="B35" s="17" t="s">
        <v>1666</v>
      </c>
      <c r="C35" s="17" t="s">
        <v>1633</v>
      </c>
      <c r="D35" s="26">
        <v>4633.74</v>
      </c>
      <c r="E35" s="21">
        <v>4</v>
      </c>
      <c r="F35" s="23">
        <v>8.6844626967830258</v>
      </c>
      <c r="G35" s="18" t="s">
        <v>3349</v>
      </c>
      <c r="H35" s="17" t="s">
        <v>3350</v>
      </c>
    </row>
    <row r="36" spans="1:8" ht="19.95" customHeight="1" x14ac:dyDescent="0.3">
      <c r="A36" s="17" t="s">
        <v>19</v>
      </c>
      <c r="B36" s="17" t="s">
        <v>1668</v>
      </c>
      <c r="C36" s="17" t="s">
        <v>1634</v>
      </c>
      <c r="D36" s="26">
        <v>19165.25</v>
      </c>
      <c r="E36" s="21"/>
      <c r="F36" s="23">
        <v>9.0212183436002746</v>
      </c>
      <c r="G36" s="19" t="s">
        <v>3351</v>
      </c>
      <c r="H36" s="17" t="s">
        <v>3352</v>
      </c>
    </row>
    <row r="37" spans="1:8" ht="19.95" customHeight="1" x14ac:dyDescent="0.3">
      <c r="A37" s="17" t="s">
        <v>20</v>
      </c>
      <c r="B37" s="17" t="s">
        <v>1670</v>
      </c>
      <c r="C37" s="17" t="s">
        <v>1629</v>
      </c>
      <c r="D37" s="26">
        <v>2898.92</v>
      </c>
      <c r="E37" s="21">
        <v>3</v>
      </c>
      <c r="F37" s="23">
        <v>10.173853524982889</v>
      </c>
      <c r="G37" s="17" t="s">
        <v>3357</v>
      </c>
      <c r="H37" s="17" t="s">
        <v>3358</v>
      </c>
    </row>
    <row r="38" spans="1:8" ht="19.95" customHeight="1" x14ac:dyDescent="0.3">
      <c r="A38" s="17" t="s">
        <v>21</v>
      </c>
      <c r="B38" s="17" t="s">
        <v>1671</v>
      </c>
      <c r="C38" s="17" t="s">
        <v>1632</v>
      </c>
      <c r="D38" s="26">
        <v>12021.64</v>
      </c>
      <c r="E38" s="21">
        <v>3</v>
      </c>
      <c r="F38" s="23">
        <v>1.4757015742642026</v>
      </c>
      <c r="G38" s="17" t="s">
        <v>3357</v>
      </c>
      <c r="H38" s="17" t="s">
        <v>3358</v>
      </c>
    </row>
    <row r="39" spans="1:8" ht="19.95" customHeight="1" x14ac:dyDescent="0.3">
      <c r="A39" s="17" t="s">
        <v>22</v>
      </c>
      <c r="B39" s="17" t="s">
        <v>1673</v>
      </c>
      <c r="C39" s="17" t="s">
        <v>1635</v>
      </c>
      <c r="D39" s="26">
        <v>3368.6</v>
      </c>
      <c r="E39" s="21">
        <v>4</v>
      </c>
      <c r="F39" s="23">
        <v>8.85968514715948</v>
      </c>
      <c r="G39" s="18" t="s">
        <v>3349</v>
      </c>
      <c r="H39" s="17" t="s">
        <v>3350</v>
      </c>
    </row>
    <row r="40" spans="1:8" ht="19.95" customHeight="1" x14ac:dyDescent="0.3">
      <c r="A40" s="17" t="s">
        <v>23</v>
      </c>
      <c r="B40" s="17" t="s">
        <v>1674</v>
      </c>
      <c r="C40" s="17" t="s">
        <v>1635</v>
      </c>
      <c r="D40" s="26">
        <v>5605.18</v>
      </c>
      <c r="E40" s="21">
        <v>3</v>
      </c>
      <c r="F40" s="23">
        <v>9.158110882956878</v>
      </c>
      <c r="G40" s="17" t="s">
        <v>3357</v>
      </c>
      <c r="H40" s="17" t="s">
        <v>3358</v>
      </c>
    </row>
    <row r="41" spans="1:8" ht="19.95" customHeight="1" x14ac:dyDescent="0.3">
      <c r="A41" s="17" t="s">
        <v>24</v>
      </c>
      <c r="B41" s="17" t="s">
        <v>1215</v>
      </c>
      <c r="C41" s="17" t="s">
        <v>1631</v>
      </c>
      <c r="D41" s="26">
        <v>4360.3900000000003</v>
      </c>
      <c r="E41" s="21">
        <v>2</v>
      </c>
      <c r="F41" s="23">
        <v>11.641341546885695</v>
      </c>
      <c r="G41" s="20" t="s">
        <v>3353</v>
      </c>
      <c r="H41" s="17" t="s">
        <v>3354</v>
      </c>
    </row>
    <row r="42" spans="1:8" ht="19.95" customHeight="1" x14ac:dyDescent="0.3">
      <c r="A42" s="17" t="s">
        <v>25</v>
      </c>
      <c r="B42" s="17" t="s">
        <v>1216</v>
      </c>
      <c r="C42" s="17" t="s">
        <v>1633</v>
      </c>
      <c r="D42" s="26">
        <v>11147.65</v>
      </c>
      <c r="E42" s="21">
        <v>4</v>
      </c>
      <c r="F42" s="23">
        <v>5.1553730321697468</v>
      </c>
      <c r="G42" s="18" t="s">
        <v>3349</v>
      </c>
      <c r="H42" s="17" t="s">
        <v>3350</v>
      </c>
    </row>
    <row r="43" spans="1:8" ht="19.95" customHeight="1" x14ac:dyDescent="0.3">
      <c r="A43" s="17" t="s">
        <v>26</v>
      </c>
      <c r="B43" s="17" t="s">
        <v>1217</v>
      </c>
      <c r="C43" s="17" t="s">
        <v>1632</v>
      </c>
      <c r="D43" s="26">
        <v>18460.64</v>
      </c>
      <c r="E43" s="21">
        <v>1</v>
      </c>
      <c r="F43" s="23">
        <v>4.301163586584531</v>
      </c>
      <c r="G43" s="19" t="s">
        <v>3351</v>
      </c>
      <c r="H43" s="17" t="s">
        <v>3352</v>
      </c>
    </row>
    <row r="44" spans="1:8" ht="19.95" customHeight="1" x14ac:dyDescent="0.3">
      <c r="A44" s="17" t="s">
        <v>27</v>
      </c>
      <c r="B44" s="17" t="s">
        <v>1678</v>
      </c>
      <c r="C44" s="17" t="s">
        <v>1630</v>
      </c>
      <c r="D44" s="26">
        <v>3166.75</v>
      </c>
      <c r="E44" s="21">
        <v>5</v>
      </c>
      <c r="F44" s="23">
        <v>8.7529089664613284</v>
      </c>
      <c r="G44" s="18" t="s">
        <v>3349</v>
      </c>
      <c r="H44" s="17" t="s">
        <v>3350</v>
      </c>
    </row>
    <row r="45" spans="1:8" ht="19.95" customHeight="1" x14ac:dyDescent="0.3">
      <c r="A45" s="17" t="s">
        <v>28</v>
      </c>
      <c r="B45" s="17" t="s">
        <v>1218</v>
      </c>
      <c r="C45" s="17" t="s">
        <v>1630</v>
      </c>
      <c r="D45" s="26">
        <v>3936.98</v>
      </c>
      <c r="E45" s="21">
        <v>1</v>
      </c>
      <c r="F45" s="23">
        <v>7.2908966461327855</v>
      </c>
      <c r="G45" s="20" t="s">
        <v>3353</v>
      </c>
      <c r="H45" s="17" t="s">
        <v>3354</v>
      </c>
    </row>
    <row r="46" spans="1:8" ht="19.95" customHeight="1" x14ac:dyDescent="0.3">
      <c r="A46" s="17" t="s">
        <v>29</v>
      </c>
      <c r="B46" s="17" t="s">
        <v>1680</v>
      </c>
      <c r="C46" s="17" t="s">
        <v>1634</v>
      </c>
      <c r="D46" s="26">
        <v>21436.79</v>
      </c>
      <c r="E46" s="21">
        <v>1</v>
      </c>
      <c r="F46" s="23">
        <v>5.6700889801505818</v>
      </c>
      <c r="G46" s="19" t="s">
        <v>3351</v>
      </c>
      <c r="H46" s="17" t="s">
        <v>3352</v>
      </c>
    </row>
    <row r="47" spans="1:8" ht="19.95" customHeight="1" x14ac:dyDescent="0.3">
      <c r="A47" s="17" t="s">
        <v>30</v>
      </c>
      <c r="B47" s="17" t="s">
        <v>1219</v>
      </c>
      <c r="C47" s="17" t="s">
        <v>1633</v>
      </c>
      <c r="D47" s="26">
        <v>10896.89</v>
      </c>
      <c r="E47" s="21">
        <v>2</v>
      </c>
      <c r="F47" s="23">
        <v>0.92265571526351808</v>
      </c>
      <c r="G47" s="20" t="s">
        <v>3359</v>
      </c>
      <c r="H47" s="17" t="s">
        <v>3360</v>
      </c>
    </row>
    <row r="48" spans="1:8" ht="19.95" customHeight="1" x14ac:dyDescent="0.3">
      <c r="A48" s="17" t="s">
        <v>31</v>
      </c>
      <c r="B48" s="17" t="s">
        <v>1682</v>
      </c>
      <c r="C48" s="17" t="s">
        <v>1633</v>
      </c>
      <c r="D48" s="26">
        <v>12303.19</v>
      </c>
      <c r="E48" s="21">
        <v>5</v>
      </c>
      <c r="F48" s="23">
        <v>7.4496919917864473</v>
      </c>
      <c r="G48" s="18" t="s">
        <v>3349</v>
      </c>
      <c r="H48" s="17" t="s">
        <v>3350</v>
      </c>
    </row>
    <row r="49" spans="1:8" ht="19.95" customHeight="1" x14ac:dyDescent="0.3">
      <c r="A49" s="17" t="s">
        <v>32</v>
      </c>
      <c r="B49" s="17" t="s">
        <v>1220</v>
      </c>
      <c r="C49" s="17" t="s">
        <v>1630</v>
      </c>
      <c r="D49" s="26">
        <v>6958.97</v>
      </c>
      <c r="E49" s="21">
        <v>5</v>
      </c>
      <c r="F49" s="23">
        <v>5.806981519507187</v>
      </c>
      <c r="G49" s="18" t="s">
        <v>3349</v>
      </c>
      <c r="H49" s="17" t="s">
        <v>3350</v>
      </c>
    </row>
    <row r="50" spans="1:8" ht="19.95" customHeight="1" x14ac:dyDescent="0.3">
      <c r="A50" s="17" t="s">
        <v>33</v>
      </c>
      <c r="B50" s="17" t="s">
        <v>1684</v>
      </c>
      <c r="C50" s="17" t="s">
        <v>1685</v>
      </c>
      <c r="D50" s="26">
        <v>7338.98</v>
      </c>
      <c r="E50" s="21">
        <v>2</v>
      </c>
      <c r="F50" s="23">
        <v>1.7905544147843941</v>
      </c>
      <c r="G50" s="20" t="s">
        <v>3353</v>
      </c>
      <c r="H50" s="17" t="s">
        <v>3354</v>
      </c>
    </row>
    <row r="51" spans="1:8" ht="19.95" customHeight="1" x14ac:dyDescent="0.3">
      <c r="A51" s="17" t="s">
        <v>34</v>
      </c>
      <c r="B51" s="17" t="s">
        <v>1686</v>
      </c>
      <c r="C51" s="17" t="s">
        <v>1635</v>
      </c>
      <c r="D51" s="26">
        <v>5346.28</v>
      </c>
      <c r="E51" s="21">
        <v>1</v>
      </c>
      <c r="F51" s="23">
        <v>8.8405201916495546</v>
      </c>
      <c r="G51" s="20" t="s">
        <v>3353</v>
      </c>
      <c r="H51" s="17" t="s">
        <v>3354</v>
      </c>
    </row>
    <row r="52" spans="1:8" ht="19.95" customHeight="1" x14ac:dyDescent="0.3">
      <c r="A52" s="17" t="s">
        <v>35</v>
      </c>
      <c r="B52" s="17" t="s">
        <v>1687</v>
      </c>
      <c r="C52" s="17" t="s">
        <v>1685</v>
      </c>
      <c r="D52" s="26">
        <v>5203.3100000000004</v>
      </c>
      <c r="E52" s="21">
        <v>4</v>
      </c>
      <c r="F52" s="23">
        <v>10.507871321013004</v>
      </c>
      <c r="G52" s="18" t="s">
        <v>3349</v>
      </c>
      <c r="H52" s="17" t="s">
        <v>3350</v>
      </c>
    </row>
    <row r="53" spans="1:8" ht="19.95" customHeight="1" x14ac:dyDescent="0.3">
      <c r="A53" s="17" t="s">
        <v>36</v>
      </c>
      <c r="B53" s="17" t="s">
        <v>1688</v>
      </c>
      <c r="C53" s="17" t="s">
        <v>1631</v>
      </c>
      <c r="D53" s="26">
        <v>5506.53</v>
      </c>
      <c r="E53" s="21">
        <v>4</v>
      </c>
      <c r="F53" s="23">
        <v>1.4702258726899384</v>
      </c>
      <c r="G53" s="17" t="s">
        <v>3357</v>
      </c>
      <c r="H53" s="17" t="s">
        <v>3358</v>
      </c>
    </row>
    <row r="54" spans="1:8" ht="19.95" customHeight="1" x14ac:dyDescent="0.3">
      <c r="A54" s="17" t="s">
        <v>37</v>
      </c>
      <c r="B54" s="17" t="s">
        <v>1689</v>
      </c>
      <c r="C54" s="17" t="s">
        <v>1685</v>
      </c>
      <c r="D54" s="26">
        <v>8608.9599999999991</v>
      </c>
      <c r="E54" s="21">
        <v>5</v>
      </c>
      <c r="F54" s="23">
        <v>3.9507186858316223</v>
      </c>
      <c r="G54" s="18" t="s">
        <v>3355</v>
      </c>
      <c r="H54" s="17" t="s">
        <v>3356</v>
      </c>
    </row>
    <row r="55" spans="1:8" ht="19.95" customHeight="1" x14ac:dyDescent="0.3">
      <c r="A55" s="17" t="s">
        <v>38</v>
      </c>
      <c r="B55" s="17" t="s">
        <v>1690</v>
      </c>
      <c r="C55" s="17" t="s">
        <v>1631</v>
      </c>
      <c r="D55" s="26">
        <v>8001.42</v>
      </c>
      <c r="E55" s="21">
        <v>5</v>
      </c>
      <c r="F55" s="23">
        <v>10.757015742642025</v>
      </c>
      <c r="G55" s="18" t="s">
        <v>3349</v>
      </c>
      <c r="H55" s="17" t="s">
        <v>3350</v>
      </c>
    </row>
    <row r="56" spans="1:8" ht="19.95" customHeight="1" x14ac:dyDescent="0.3">
      <c r="A56" s="17" t="s">
        <v>39</v>
      </c>
      <c r="B56" s="17" t="s">
        <v>1691</v>
      </c>
      <c r="C56" s="17" t="s">
        <v>1631</v>
      </c>
      <c r="D56" s="26">
        <v>7463.17</v>
      </c>
      <c r="E56" s="21">
        <v>4</v>
      </c>
      <c r="F56" s="23">
        <v>9.8562628336755651</v>
      </c>
      <c r="G56" s="18" t="s">
        <v>3349</v>
      </c>
      <c r="H56" s="17" t="s">
        <v>3350</v>
      </c>
    </row>
    <row r="57" spans="1:8" ht="19.95" customHeight="1" x14ac:dyDescent="0.3">
      <c r="A57" s="17" t="s">
        <v>40</v>
      </c>
      <c r="B57" s="17" t="s">
        <v>1221</v>
      </c>
      <c r="C57" s="17" t="s">
        <v>1632</v>
      </c>
      <c r="D57" s="26">
        <v>12196.88</v>
      </c>
      <c r="E57" s="21">
        <v>5</v>
      </c>
      <c r="F57" s="23">
        <v>6.7460643394934978</v>
      </c>
      <c r="G57" s="18" t="s">
        <v>3349</v>
      </c>
      <c r="H57" s="17" t="s">
        <v>3350</v>
      </c>
    </row>
    <row r="58" spans="1:8" ht="19.95" customHeight="1" x14ac:dyDescent="0.3">
      <c r="A58" s="17" t="s">
        <v>41</v>
      </c>
      <c r="B58" s="17" t="s">
        <v>1692</v>
      </c>
      <c r="C58" s="17" t="s">
        <v>1632</v>
      </c>
      <c r="D58" s="26">
        <v>18858.86</v>
      </c>
      <c r="E58" s="21">
        <v>1</v>
      </c>
      <c r="F58" s="23">
        <v>1.322381930184805</v>
      </c>
      <c r="G58" s="19" t="s">
        <v>3351</v>
      </c>
      <c r="H58" s="17" t="s">
        <v>3352</v>
      </c>
    </row>
    <row r="59" spans="1:8" ht="19.95" customHeight="1" x14ac:dyDescent="0.3">
      <c r="A59" s="17" t="s">
        <v>42</v>
      </c>
      <c r="B59" s="17" t="s">
        <v>1222</v>
      </c>
      <c r="C59" s="17" t="s">
        <v>1632</v>
      </c>
      <c r="D59" s="26">
        <v>8215.39</v>
      </c>
      <c r="E59" s="21">
        <v>4</v>
      </c>
      <c r="F59" s="23">
        <v>2.9623545516769334</v>
      </c>
      <c r="G59" s="17" t="s">
        <v>3357</v>
      </c>
      <c r="H59" s="17" t="s">
        <v>3358</v>
      </c>
    </row>
    <row r="60" spans="1:8" ht="19.95" customHeight="1" x14ac:dyDescent="0.3">
      <c r="A60" s="17" t="s">
        <v>43</v>
      </c>
      <c r="B60" s="17" t="s">
        <v>1223</v>
      </c>
      <c r="C60" s="17" t="s">
        <v>1631</v>
      </c>
      <c r="D60" s="26">
        <v>3307.29</v>
      </c>
      <c r="E60" s="21">
        <v>4</v>
      </c>
      <c r="F60" s="23">
        <v>2.023271731690623</v>
      </c>
      <c r="G60" s="17" t="s">
        <v>3357</v>
      </c>
      <c r="H60" s="17" t="s">
        <v>3358</v>
      </c>
    </row>
    <row r="61" spans="1:8" ht="19.95" customHeight="1" x14ac:dyDescent="0.3">
      <c r="A61" s="17" t="s">
        <v>44</v>
      </c>
      <c r="B61" s="17" t="s">
        <v>1224</v>
      </c>
      <c r="C61" s="17" t="s">
        <v>1634</v>
      </c>
      <c r="D61" s="26">
        <v>4968.57</v>
      </c>
      <c r="E61" s="21">
        <v>4</v>
      </c>
      <c r="F61" s="23">
        <v>2.7707049965776864</v>
      </c>
      <c r="G61" s="17" t="s">
        <v>3357</v>
      </c>
      <c r="H61" s="17" t="s">
        <v>3358</v>
      </c>
    </row>
    <row r="62" spans="1:8" ht="19.95" customHeight="1" x14ac:dyDescent="0.3">
      <c r="A62" s="17" t="s">
        <v>45</v>
      </c>
      <c r="B62" s="17" t="s">
        <v>1225</v>
      </c>
      <c r="C62" s="17" t="s">
        <v>1685</v>
      </c>
      <c r="D62" s="26">
        <v>13381.22</v>
      </c>
      <c r="E62" s="21">
        <v>5</v>
      </c>
      <c r="F62" s="23">
        <v>7.3456536618754278</v>
      </c>
      <c r="G62" s="18" t="s">
        <v>3349</v>
      </c>
      <c r="H62" s="17" t="s">
        <v>3350</v>
      </c>
    </row>
    <row r="63" spans="1:8" ht="19.95" customHeight="1" x14ac:dyDescent="0.3">
      <c r="A63" s="17" t="s">
        <v>46</v>
      </c>
      <c r="B63" s="17" t="s">
        <v>1226</v>
      </c>
      <c r="C63" s="17" t="s">
        <v>1634</v>
      </c>
      <c r="D63" s="26">
        <v>21323.83</v>
      </c>
      <c r="E63" s="21">
        <v>2</v>
      </c>
      <c r="F63" s="23">
        <v>8.1943874058863795</v>
      </c>
      <c r="G63" s="19" t="s">
        <v>3351</v>
      </c>
      <c r="H63" s="17" t="s">
        <v>3352</v>
      </c>
    </row>
    <row r="64" spans="1:8" ht="19.95" customHeight="1" x14ac:dyDescent="0.3">
      <c r="A64" s="17" t="s">
        <v>47</v>
      </c>
      <c r="B64" s="17" t="s">
        <v>1694</v>
      </c>
      <c r="C64" s="17" t="s">
        <v>1629</v>
      </c>
      <c r="D64" s="26">
        <v>5459.13</v>
      </c>
      <c r="E64" s="21">
        <v>5</v>
      </c>
      <c r="F64" s="23">
        <v>4.0739219712525667</v>
      </c>
      <c r="G64" s="18" t="s">
        <v>3355</v>
      </c>
      <c r="H64" s="17" t="s">
        <v>3356</v>
      </c>
    </row>
    <row r="65" spans="1:8" ht="19.95" customHeight="1" x14ac:dyDescent="0.3">
      <c r="A65" s="17" t="s">
        <v>48</v>
      </c>
      <c r="B65" s="17" t="s">
        <v>1695</v>
      </c>
      <c r="C65" s="17" t="s">
        <v>1629</v>
      </c>
      <c r="D65" s="26">
        <v>21365.71</v>
      </c>
      <c r="E65" s="21">
        <v>3</v>
      </c>
      <c r="F65" s="23">
        <v>7.0800821355236137</v>
      </c>
      <c r="G65" s="17" t="s">
        <v>3357</v>
      </c>
      <c r="H65" s="17" t="s">
        <v>3358</v>
      </c>
    </row>
    <row r="66" spans="1:8" ht="19.95" customHeight="1" x14ac:dyDescent="0.3">
      <c r="A66" s="17" t="s">
        <v>49</v>
      </c>
      <c r="B66" s="17" t="s">
        <v>1696</v>
      </c>
      <c r="C66" s="17" t="s">
        <v>1635</v>
      </c>
      <c r="D66" s="26">
        <v>2776.4</v>
      </c>
      <c r="E66" s="21">
        <v>3</v>
      </c>
      <c r="F66" s="23">
        <v>2.0670773442847366</v>
      </c>
      <c r="G66" s="17" t="s">
        <v>3357</v>
      </c>
      <c r="H66" s="17" t="s">
        <v>3358</v>
      </c>
    </row>
    <row r="67" spans="1:8" ht="19.95" customHeight="1" x14ac:dyDescent="0.3">
      <c r="A67" s="17" t="s">
        <v>50</v>
      </c>
      <c r="B67" s="17" t="s">
        <v>1227</v>
      </c>
      <c r="C67" s="17" t="s">
        <v>1635</v>
      </c>
      <c r="D67" s="26">
        <v>3225.24</v>
      </c>
      <c r="E67" s="21">
        <v>5</v>
      </c>
      <c r="F67" s="23">
        <v>8.5503080082135519</v>
      </c>
      <c r="G67" s="18" t="s">
        <v>3349</v>
      </c>
      <c r="H67" s="17" t="s">
        <v>3350</v>
      </c>
    </row>
    <row r="68" spans="1:8" ht="19.95" customHeight="1" x14ac:dyDescent="0.3">
      <c r="A68" s="17" t="s">
        <v>51</v>
      </c>
      <c r="B68" s="17" t="s">
        <v>1697</v>
      </c>
      <c r="C68" s="17" t="s">
        <v>1629</v>
      </c>
      <c r="D68" s="26">
        <v>18526.87</v>
      </c>
      <c r="E68" s="21">
        <v>3</v>
      </c>
      <c r="F68" s="23">
        <v>11.173169062286105</v>
      </c>
      <c r="G68" s="17" t="s">
        <v>3357</v>
      </c>
      <c r="H68" s="17" t="s">
        <v>3358</v>
      </c>
    </row>
    <row r="69" spans="1:8" ht="19.95" customHeight="1" x14ac:dyDescent="0.3">
      <c r="A69" s="17" t="s">
        <v>52</v>
      </c>
      <c r="B69" s="17" t="s">
        <v>1698</v>
      </c>
      <c r="C69" s="17" t="s">
        <v>1685</v>
      </c>
      <c r="D69" s="26">
        <v>12022.2</v>
      </c>
      <c r="E69" s="21">
        <v>5</v>
      </c>
      <c r="F69" s="23">
        <v>2.7652292950034223</v>
      </c>
      <c r="G69" s="18" t="s">
        <v>3355</v>
      </c>
      <c r="H69" s="17" t="s">
        <v>3356</v>
      </c>
    </row>
    <row r="70" spans="1:8" ht="19.95" customHeight="1" x14ac:dyDescent="0.3">
      <c r="A70" s="17" t="s">
        <v>53</v>
      </c>
      <c r="B70" s="17" t="s">
        <v>1409</v>
      </c>
      <c r="C70" s="17" t="s">
        <v>1629</v>
      </c>
      <c r="D70" s="26">
        <v>2761.44</v>
      </c>
      <c r="E70" s="21">
        <v>5</v>
      </c>
      <c r="F70" s="23">
        <v>7.4798083504449009</v>
      </c>
      <c r="G70" s="18" t="s">
        <v>3349</v>
      </c>
      <c r="H70" s="17" t="s">
        <v>3350</v>
      </c>
    </row>
    <row r="71" spans="1:8" ht="19.95" customHeight="1" x14ac:dyDescent="0.3">
      <c r="A71" s="17" t="s">
        <v>54</v>
      </c>
      <c r="B71" s="17" t="s">
        <v>1228</v>
      </c>
      <c r="C71" s="17" t="s">
        <v>1685</v>
      </c>
      <c r="D71" s="26">
        <v>16583.11</v>
      </c>
      <c r="E71" s="21"/>
      <c r="F71" s="23">
        <v>5.3689253935660508</v>
      </c>
      <c r="G71" s="19" t="s">
        <v>3351</v>
      </c>
      <c r="H71" s="17" t="s">
        <v>3352</v>
      </c>
    </row>
    <row r="72" spans="1:8" ht="19.95" customHeight="1" x14ac:dyDescent="0.3">
      <c r="A72" s="17" t="s">
        <v>55</v>
      </c>
      <c r="B72" s="17" t="s">
        <v>1229</v>
      </c>
      <c r="C72" s="17" t="s">
        <v>1635</v>
      </c>
      <c r="D72" s="26">
        <v>2681.07</v>
      </c>
      <c r="E72" s="21">
        <v>1</v>
      </c>
      <c r="F72" s="23">
        <v>2.9486652977412731</v>
      </c>
      <c r="G72" s="20" t="s">
        <v>3353</v>
      </c>
      <c r="H72" s="17" t="s">
        <v>3354</v>
      </c>
    </row>
    <row r="73" spans="1:8" ht="19.95" customHeight="1" x14ac:dyDescent="0.3">
      <c r="A73" s="17" t="s">
        <v>56</v>
      </c>
      <c r="B73" s="17" t="s">
        <v>1699</v>
      </c>
      <c r="C73" s="17" t="s">
        <v>1632</v>
      </c>
      <c r="D73" s="26">
        <v>21891.119999999999</v>
      </c>
      <c r="E73" s="21">
        <v>3</v>
      </c>
      <c r="F73" s="23">
        <v>9.3661875427789187</v>
      </c>
      <c r="G73" s="17" t="s">
        <v>3357</v>
      </c>
      <c r="H73" s="17" t="s">
        <v>3358</v>
      </c>
    </row>
    <row r="74" spans="1:8" ht="19.95" customHeight="1" x14ac:dyDescent="0.3">
      <c r="A74" s="17" t="s">
        <v>57</v>
      </c>
      <c r="B74" s="17" t="s">
        <v>1230</v>
      </c>
      <c r="C74" s="17" t="s">
        <v>1635</v>
      </c>
      <c r="D74" s="26">
        <v>7787.85</v>
      </c>
      <c r="E74" s="21">
        <v>3</v>
      </c>
      <c r="F74" s="23">
        <v>4.4791238877481181</v>
      </c>
      <c r="G74" s="17" t="s">
        <v>3357</v>
      </c>
      <c r="H74" s="17" t="s">
        <v>3358</v>
      </c>
    </row>
    <row r="75" spans="1:8" ht="19.95" customHeight="1" x14ac:dyDescent="0.3">
      <c r="A75" s="17" t="s">
        <v>58</v>
      </c>
      <c r="B75" s="17" t="s">
        <v>1467</v>
      </c>
      <c r="C75" s="17" t="s">
        <v>1629</v>
      </c>
      <c r="D75" s="26">
        <v>5793.03</v>
      </c>
      <c r="E75" s="21">
        <v>2</v>
      </c>
      <c r="F75" s="23">
        <v>3.5017111567419574</v>
      </c>
      <c r="G75" s="20" t="s">
        <v>3353</v>
      </c>
      <c r="H75" s="17" t="s">
        <v>3354</v>
      </c>
    </row>
    <row r="76" spans="1:8" ht="19.95" customHeight="1" x14ac:dyDescent="0.3">
      <c r="A76" s="17" t="s">
        <v>59</v>
      </c>
      <c r="B76" s="17" t="s">
        <v>1231</v>
      </c>
      <c r="C76" s="17" t="s">
        <v>1630</v>
      </c>
      <c r="D76" s="26">
        <v>7408.46</v>
      </c>
      <c r="E76" s="21"/>
      <c r="F76" s="23">
        <v>11.028062970568104</v>
      </c>
      <c r="G76" s="20" t="s">
        <v>3353</v>
      </c>
      <c r="H76" s="17" t="s">
        <v>3354</v>
      </c>
    </row>
    <row r="77" spans="1:8" ht="19.95" customHeight="1" x14ac:dyDescent="0.3">
      <c r="A77" s="17" t="s">
        <v>60</v>
      </c>
      <c r="B77" s="17" t="s">
        <v>1232</v>
      </c>
      <c r="C77" s="17" t="s">
        <v>1633</v>
      </c>
      <c r="D77" s="26">
        <v>15724.51</v>
      </c>
      <c r="E77" s="21"/>
      <c r="F77" s="23">
        <v>7.8083504449007526</v>
      </c>
      <c r="G77" s="19" t="s">
        <v>3351</v>
      </c>
      <c r="H77" s="17" t="s">
        <v>3352</v>
      </c>
    </row>
    <row r="78" spans="1:8" ht="19.95" customHeight="1" x14ac:dyDescent="0.3">
      <c r="A78" s="17" t="s">
        <v>61</v>
      </c>
      <c r="B78" s="17" t="s">
        <v>1702</v>
      </c>
      <c r="C78" s="17" t="s">
        <v>1631</v>
      </c>
      <c r="D78" s="26">
        <v>7255.99</v>
      </c>
      <c r="E78" s="21">
        <v>1</v>
      </c>
      <c r="F78" s="23">
        <v>0.84325804243668723</v>
      </c>
      <c r="G78" s="20" t="s">
        <v>3359</v>
      </c>
      <c r="H78" s="17" t="s">
        <v>3360</v>
      </c>
    </row>
    <row r="79" spans="1:8" ht="19.95" customHeight="1" x14ac:dyDescent="0.3">
      <c r="A79" s="17" t="s">
        <v>62</v>
      </c>
      <c r="B79" s="17" t="s">
        <v>1703</v>
      </c>
      <c r="C79" s="17" t="s">
        <v>1685</v>
      </c>
      <c r="D79" s="26">
        <v>5892.57</v>
      </c>
      <c r="E79" s="21">
        <v>2</v>
      </c>
      <c r="F79" s="23">
        <v>3.0663928815879533</v>
      </c>
      <c r="G79" s="20" t="s">
        <v>3353</v>
      </c>
      <c r="H79" s="17" t="s">
        <v>3354</v>
      </c>
    </row>
    <row r="80" spans="1:8" ht="19.95" customHeight="1" x14ac:dyDescent="0.3">
      <c r="A80" s="17" t="s">
        <v>63</v>
      </c>
      <c r="B80" s="17" t="s">
        <v>1704</v>
      </c>
      <c r="C80" s="17" t="s">
        <v>1635</v>
      </c>
      <c r="D80" s="26">
        <v>8658.76</v>
      </c>
      <c r="E80" s="21">
        <v>2</v>
      </c>
      <c r="F80" s="23">
        <v>4.8131416837782339</v>
      </c>
      <c r="G80" s="20" t="s">
        <v>3353</v>
      </c>
      <c r="H80" s="17" t="s">
        <v>3354</v>
      </c>
    </row>
    <row r="81" spans="1:8" ht="19.95" customHeight="1" x14ac:dyDescent="0.3">
      <c r="A81" s="17" t="s">
        <v>64</v>
      </c>
      <c r="B81" s="17" t="s">
        <v>1705</v>
      </c>
      <c r="C81" s="17" t="s">
        <v>1630</v>
      </c>
      <c r="D81" s="26">
        <v>5019.99</v>
      </c>
      <c r="E81" s="21">
        <v>2</v>
      </c>
      <c r="F81" s="23">
        <v>2.1738535249828885</v>
      </c>
      <c r="G81" s="20" t="s">
        <v>3353</v>
      </c>
      <c r="H81" s="17" t="s">
        <v>3354</v>
      </c>
    </row>
    <row r="82" spans="1:8" ht="19.95" customHeight="1" x14ac:dyDescent="0.3">
      <c r="A82" s="17" t="s">
        <v>65</v>
      </c>
      <c r="B82" s="17" t="s">
        <v>1233</v>
      </c>
      <c r="C82" s="17" t="s">
        <v>1635</v>
      </c>
      <c r="D82" s="26">
        <v>2378.88</v>
      </c>
      <c r="E82" s="21">
        <v>4</v>
      </c>
      <c r="F82" s="23">
        <v>2.3545516769336072</v>
      </c>
      <c r="G82" s="17" t="s">
        <v>3357</v>
      </c>
      <c r="H82" s="17" t="s">
        <v>3358</v>
      </c>
    </row>
    <row r="83" spans="1:8" ht="19.95" customHeight="1" x14ac:dyDescent="0.3">
      <c r="A83" s="17" t="s">
        <v>66</v>
      </c>
      <c r="B83" s="17" t="s">
        <v>1234</v>
      </c>
      <c r="C83" s="17" t="s">
        <v>1630</v>
      </c>
      <c r="D83" s="26">
        <v>8108.16</v>
      </c>
      <c r="E83" s="21">
        <v>1</v>
      </c>
      <c r="F83" s="23">
        <v>5.2101300479123891</v>
      </c>
      <c r="G83" s="20" t="s">
        <v>3353</v>
      </c>
      <c r="H83" s="17" t="s">
        <v>3354</v>
      </c>
    </row>
    <row r="84" spans="1:8" ht="19.95" customHeight="1" x14ac:dyDescent="0.3">
      <c r="A84" s="17" t="s">
        <v>67</v>
      </c>
      <c r="B84" s="17" t="s">
        <v>1235</v>
      </c>
      <c r="C84" s="17" t="s">
        <v>1633</v>
      </c>
      <c r="D84" s="26">
        <v>13154.08</v>
      </c>
      <c r="E84" s="21">
        <v>3</v>
      </c>
      <c r="F84" s="23">
        <v>3.4387405886379194</v>
      </c>
      <c r="G84" s="17" t="s">
        <v>3357</v>
      </c>
      <c r="H84" s="17" t="s">
        <v>3358</v>
      </c>
    </row>
    <row r="85" spans="1:8" ht="19.95" customHeight="1" x14ac:dyDescent="0.3">
      <c r="A85" s="17" t="s">
        <v>68</v>
      </c>
      <c r="B85" s="17" t="s">
        <v>1236</v>
      </c>
      <c r="C85" s="17" t="s">
        <v>1630</v>
      </c>
      <c r="D85" s="26">
        <v>3880.57</v>
      </c>
      <c r="E85" s="21">
        <v>3</v>
      </c>
      <c r="F85" s="23">
        <v>8.4517453798767974</v>
      </c>
      <c r="G85" s="17" t="s">
        <v>3357</v>
      </c>
      <c r="H85" s="17" t="s">
        <v>3358</v>
      </c>
    </row>
    <row r="86" spans="1:8" ht="19.95" customHeight="1" x14ac:dyDescent="0.3">
      <c r="A86" s="17" t="s">
        <v>69</v>
      </c>
      <c r="B86" s="17" t="s">
        <v>1706</v>
      </c>
      <c r="C86" s="17" t="s">
        <v>1685</v>
      </c>
      <c r="D86" s="26">
        <v>6807.79</v>
      </c>
      <c r="E86" s="21">
        <v>2</v>
      </c>
      <c r="F86" s="23">
        <v>8.3449691991786441</v>
      </c>
      <c r="G86" s="20" t="s">
        <v>3353</v>
      </c>
      <c r="H86" s="17" t="s">
        <v>3354</v>
      </c>
    </row>
    <row r="87" spans="1:8" ht="19.95" customHeight="1" x14ac:dyDescent="0.3">
      <c r="A87" s="17" t="s">
        <v>70</v>
      </c>
      <c r="B87" s="17" t="s">
        <v>1237</v>
      </c>
      <c r="C87" s="17" t="s">
        <v>1634</v>
      </c>
      <c r="D87" s="26">
        <v>16651.97</v>
      </c>
      <c r="E87" s="21">
        <v>2</v>
      </c>
      <c r="F87" s="23">
        <v>7.5975359342915807</v>
      </c>
      <c r="G87" s="19" t="s">
        <v>3351</v>
      </c>
      <c r="H87" s="17" t="s">
        <v>3352</v>
      </c>
    </row>
    <row r="88" spans="1:8" ht="19.95" customHeight="1" x14ac:dyDescent="0.3">
      <c r="A88" s="17" t="s">
        <v>71</v>
      </c>
      <c r="B88" s="17" t="s">
        <v>1238</v>
      </c>
      <c r="C88" s="17" t="s">
        <v>1685</v>
      </c>
      <c r="D88" s="26">
        <v>8612.11</v>
      </c>
      <c r="E88" s="21">
        <v>2</v>
      </c>
      <c r="F88" s="23">
        <v>4.7967145790554415</v>
      </c>
      <c r="G88" s="20" t="s">
        <v>3353</v>
      </c>
      <c r="H88" s="17" t="s">
        <v>3354</v>
      </c>
    </row>
    <row r="89" spans="1:8" ht="19.95" customHeight="1" x14ac:dyDescent="0.3">
      <c r="A89" s="17" t="s">
        <v>72</v>
      </c>
      <c r="B89" s="17" t="s">
        <v>1707</v>
      </c>
      <c r="C89" s="17" t="s">
        <v>1634</v>
      </c>
      <c r="D89" s="26">
        <v>5538.82</v>
      </c>
      <c r="E89" s="21">
        <v>5</v>
      </c>
      <c r="F89" s="23">
        <v>5.4455852156057496</v>
      </c>
      <c r="G89" s="18" t="s">
        <v>3349</v>
      </c>
      <c r="H89" s="17" t="s">
        <v>3350</v>
      </c>
    </row>
    <row r="90" spans="1:8" ht="19.95" customHeight="1" x14ac:dyDescent="0.3">
      <c r="A90" s="17" t="s">
        <v>73</v>
      </c>
      <c r="B90" s="17" t="s">
        <v>1239</v>
      </c>
      <c r="C90" s="17" t="s">
        <v>1634</v>
      </c>
      <c r="D90" s="26">
        <v>4751.76</v>
      </c>
      <c r="E90" s="21">
        <v>2</v>
      </c>
      <c r="F90" s="23">
        <v>11.039014373716633</v>
      </c>
      <c r="G90" s="20" t="s">
        <v>3353</v>
      </c>
      <c r="H90" s="17" t="s">
        <v>3354</v>
      </c>
    </row>
    <row r="91" spans="1:8" ht="19.95" customHeight="1" x14ac:dyDescent="0.3">
      <c r="A91" s="17" t="s">
        <v>74</v>
      </c>
      <c r="B91" s="17" t="s">
        <v>1708</v>
      </c>
      <c r="C91" s="17" t="s">
        <v>1635</v>
      </c>
      <c r="D91" s="26">
        <v>6623.58</v>
      </c>
      <c r="E91" s="21">
        <v>3</v>
      </c>
      <c r="F91" s="23">
        <v>10.74880219028063</v>
      </c>
      <c r="G91" s="17" t="s">
        <v>3357</v>
      </c>
      <c r="H91" s="17" t="s">
        <v>3358</v>
      </c>
    </row>
    <row r="92" spans="1:8" ht="19.95" customHeight="1" x14ac:dyDescent="0.3">
      <c r="A92" s="17" t="s">
        <v>75</v>
      </c>
      <c r="B92" s="17" t="s">
        <v>1240</v>
      </c>
      <c r="C92" s="17" t="s">
        <v>1634</v>
      </c>
      <c r="D92" s="26">
        <v>9084.4599999999991</v>
      </c>
      <c r="E92" s="21">
        <v>3</v>
      </c>
      <c r="F92" s="23">
        <v>2.0068446269678302</v>
      </c>
      <c r="G92" s="17" t="s">
        <v>3357</v>
      </c>
      <c r="H92" s="17" t="s">
        <v>3358</v>
      </c>
    </row>
    <row r="93" spans="1:8" ht="19.95" customHeight="1" x14ac:dyDescent="0.3">
      <c r="A93" s="17" t="s">
        <v>76</v>
      </c>
      <c r="B93" s="17" t="s">
        <v>1241</v>
      </c>
      <c r="C93" s="17" t="s">
        <v>1635</v>
      </c>
      <c r="D93" s="26">
        <v>3192.06</v>
      </c>
      <c r="E93" s="21">
        <v>1</v>
      </c>
      <c r="F93" s="23">
        <v>5.8863791923340179</v>
      </c>
      <c r="G93" s="20" t="s">
        <v>3353</v>
      </c>
      <c r="H93" s="17" t="s">
        <v>3354</v>
      </c>
    </row>
    <row r="94" spans="1:8" ht="19.95" customHeight="1" x14ac:dyDescent="0.3">
      <c r="A94" s="17" t="s">
        <v>77</v>
      </c>
      <c r="B94" s="17" t="s">
        <v>1242</v>
      </c>
      <c r="C94" s="17" t="s">
        <v>1635</v>
      </c>
      <c r="D94" s="26">
        <v>2720.76</v>
      </c>
      <c r="E94" s="21">
        <v>5</v>
      </c>
      <c r="F94" s="23">
        <v>9.4757015742642032</v>
      </c>
      <c r="G94" s="18" t="s">
        <v>3349</v>
      </c>
      <c r="H94" s="17" t="s">
        <v>3350</v>
      </c>
    </row>
    <row r="95" spans="1:8" ht="19.95" customHeight="1" x14ac:dyDescent="0.3">
      <c r="A95" s="17" t="s">
        <v>78</v>
      </c>
      <c r="B95" s="17" t="s">
        <v>1710</v>
      </c>
      <c r="C95" s="17" t="s">
        <v>1635</v>
      </c>
      <c r="D95" s="26">
        <v>4942.53</v>
      </c>
      <c r="E95" s="21">
        <v>3</v>
      </c>
      <c r="F95" s="23">
        <v>1.6427104722792607</v>
      </c>
      <c r="G95" s="17" t="s">
        <v>3357</v>
      </c>
      <c r="H95" s="17" t="s">
        <v>3358</v>
      </c>
    </row>
    <row r="96" spans="1:8" ht="19.95" customHeight="1" x14ac:dyDescent="0.3">
      <c r="A96" s="17" t="s">
        <v>79</v>
      </c>
      <c r="B96" s="17" t="s">
        <v>1243</v>
      </c>
      <c r="C96" s="17" t="s">
        <v>1633</v>
      </c>
      <c r="D96" s="26">
        <v>16858.71</v>
      </c>
      <c r="E96" s="21">
        <v>1</v>
      </c>
      <c r="F96" s="23">
        <v>0.75838466803559201</v>
      </c>
      <c r="G96" s="20" t="s">
        <v>3359</v>
      </c>
      <c r="H96" s="17" t="s">
        <v>3360</v>
      </c>
    </row>
    <row r="97" spans="1:8" ht="19.95" customHeight="1" x14ac:dyDescent="0.3">
      <c r="A97" s="17" t="s">
        <v>80</v>
      </c>
      <c r="B97" s="17" t="s">
        <v>1244</v>
      </c>
      <c r="C97" s="17" t="s">
        <v>1633</v>
      </c>
      <c r="D97" s="26">
        <v>4941.1000000000004</v>
      </c>
      <c r="E97" s="21">
        <v>2</v>
      </c>
      <c r="F97" s="23">
        <v>4.2327173169062284</v>
      </c>
      <c r="G97" s="20" t="s">
        <v>3353</v>
      </c>
      <c r="H97" s="17" t="s">
        <v>3354</v>
      </c>
    </row>
    <row r="98" spans="1:8" ht="19.95" customHeight="1" x14ac:dyDescent="0.3">
      <c r="A98" s="17" t="s">
        <v>81</v>
      </c>
      <c r="B98" s="17" t="s">
        <v>1711</v>
      </c>
      <c r="C98" s="17" t="s">
        <v>1685</v>
      </c>
      <c r="D98" s="26">
        <v>6865.62</v>
      </c>
      <c r="E98" s="21">
        <v>2</v>
      </c>
      <c r="F98" s="23">
        <v>7.40041067761807</v>
      </c>
      <c r="G98" s="20" t="s">
        <v>3353</v>
      </c>
      <c r="H98" s="17" t="s">
        <v>3354</v>
      </c>
    </row>
    <row r="99" spans="1:8" ht="19.95" customHeight="1" x14ac:dyDescent="0.3">
      <c r="A99" s="17" t="s">
        <v>82</v>
      </c>
      <c r="B99" s="17" t="s">
        <v>1518</v>
      </c>
      <c r="C99" s="17" t="s">
        <v>1632</v>
      </c>
      <c r="D99" s="26">
        <v>6657.47</v>
      </c>
      <c r="E99" s="21">
        <v>1</v>
      </c>
      <c r="F99" s="23">
        <v>3.6139630390143735</v>
      </c>
      <c r="G99" s="20" t="s">
        <v>3353</v>
      </c>
      <c r="H99" s="17" t="s">
        <v>3354</v>
      </c>
    </row>
    <row r="100" spans="1:8" ht="19.95" customHeight="1" x14ac:dyDescent="0.3">
      <c r="A100" s="17" t="s">
        <v>83</v>
      </c>
      <c r="B100" s="17" t="s">
        <v>1245</v>
      </c>
      <c r="C100" s="17" t="s">
        <v>1633</v>
      </c>
      <c r="D100" s="26">
        <v>20515.72</v>
      </c>
      <c r="E100" s="21">
        <v>1</v>
      </c>
      <c r="F100" s="23">
        <v>3.2607802874743328</v>
      </c>
      <c r="G100" s="19" t="s">
        <v>3351</v>
      </c>
      <c r="H100" s="17" t="s">
        <v>3352</v>
      </c>
    </row>
    <row r="101" spans="1:8" ht="19.95" customHeight="1" x14ac:dyDescent="0.3">
      <c r="A101" s="17" t="s">
        <v>84</v>
      </c>
      <c r="B101" s="17" t="s">
        <v>1712</v>
      </c>
      <c r="C101" s="17" t="s">
        <v>1635</v>
      </c>
      <c r="D101" s="26">
        <v>5049.12</v>
      </c>
      <c r="E101" s="21">
        <v>4</v>
      </c>
      <c r="F101" s="23">
        <v>9.6919917864476393</v>
      </c>
      <c r="G101" s="18" t="s">
        <v>3349</v>
      </c>
      <c r="H101" s="17" t="s">
        <v>3350</v>
      </c>
    </row>
    <row r="102" spans="1:8" ht="19.95" customHeight="1" x14ac:dyDescent="0.3">
      <c r="A102" s="17" t="s">
        <v>85</v>
      </c>
      <c r="B102" s="17" t="s">
        <v>1713</v>
      </c>
      <c r="C102" s="17" t="s">
        <v>1635</v>
      </c>
      <c r="D102" s="26">
        <v>7208.91</v>
      </c>
      <c r="E102" s="21">
        <v>3</v>
      </c>
      <c r="F102" s="23">
        <v>6.4394250513347027</v>
      </c>
      <c r="G102" s="17" t="s">
        <v>3357</v>
      </c>
      <c r="H102" s="17" t="s">
        <v>3358</v>
      </c>
    </row>
    <row r="103" spans="1:8" ht="19.95" customHeight="1" x14ac:dyDescent="0.3">
      <c r="A103" s="17" t="s">
        <v>86</v>
      </c>
      <c r="B103" s="17" t="s">
        <v>1714</v>
      </c>
      <c r="C103" s="17" t="s">
        <v>1629</v>
      </c>
      <c r="D103" s="26">
        <v>18697.21</v>
      </c>
      <c r="E103" s="21">
        <v>5</v>
      </c>
      <c r="F103" s="23">
        <v>1.3716632443531827</v>
      </c>
      <c r="G103" s="18" t="s">
        <v>3355</v>
      </c>
      <c r="H103" s="17" t="s">
        <v>3356</v>
      </c>
    </row>
    <row r="104" spans="1:8" ht="19.95" customHeight="1" x14ac:dyDescent="0.3">
      <c r="A104" s="17" t="s">
        <v>87</v>
      </c>
      <c r="B104" s="17" t="s">
        <v>1246</v>
      </c>
      <c r="C104" s="17" t="s">
        <v>1685</v>
      </c>
      <c r="D104" s="26">
        <v>2714.73</v>
      </c>
      <c r="E104" s="21">
        <v>3</v>
      </c>
      <c r="F104" s="23">
        <v>3.2963723477070501</v>
      </c>
      <c r="G104" s="17" t="s">
        <v>3357</v>
      </c>
      <c r="H104" s="17" t="s">
        <v>3358</v>
      </c>
    </row>
    <row r="105" spans="1:8" ht="19.95" customHeight="1" x14ac:dyDescent="0.3">
      <c r="A105" s="17" t="s">
        <v>88</v>
      </c>
      <c r="B105" s="17" t="s">
        <v>1715</v>
      </c>
      <c r="C105" s="17" t="s">
        <v>1635</v>
      </c>
      <c r="D105" s="26">
        <v>2432.02</v>
      </c>
      <c r="E105" s="21">
        <v>1</v>
      </c>
      <c r="F105" s="23">
        <v>5.7275838466803561</v>
      </c>
      <c r="G105" s="20" t="s">
        <v>3353</v>
      </c>
      <c r="H105" s="17" t="s">
        <v>3354</v>
      </c>
    </row>
    <row r="106" spans="1:8" ht="19.95" customHeight="1" x14ac:dyDescent="0.3">
      <c r="A106" s="17" t="s">
        <v>89</v>
      </c>
      <c r="B106" s="17" t="s">
        <v>1716</v>
      </c>
      <c r="C106" s="17" t="s">
        <v>1633</v>
      </c>
      <c r="D106" s="26">
        <v>4253.38</v>
      </c>
      <c r="E106" s="21">
        <v>1</v>
      </c>
      <c r="F106" s="23">
        <v>11.282683093771389</v>
      </c>
      <c r="G106" s="20" t="s">
        <v>3353</v>
      </c>
      <c r="H106" s="17" t="s">
        <v>3354</v>
      </c>
    </row>
    <row r="107" spans="1:8" ht="19.95" customHeight="1" x14ac:dyDescent="0.3">
      <c r="A107" s="17" t="s">
        <v>90</v>
      </c>
      <c r="B107" s="17" t="s">
        <v>1247</v>
      </c>
      <c r="C107" s="17" t="s">
        <v>1632</v>
      </c>
      <c r="D107" s="26">
        <v>17103.509999999998</v>
      </c>
      <c r="E107" s="21">
        <v>4</v>
      </c>
      <c r="F107" s="23">
        <v>1.0212183436002737</v>
      </c>
      <c r="G107" s="17" t="s">
        <v>3357</v>
      </c>
      <c r="H107" s="17" t="s">
        <v>3358</v>
      </c>
    </row>
    <row r="108" spans="1:8" ht="19.95" customHeight="1" x14ac:dyDescent="0.3">
      <c r="A108" s="17" t="s">
        <v>91</v>
      </c>
      <c r="B108" s="17" t="s">
        <v>1717</v>
      </c>
      <c r="C108" s="17" t="s">
        <v>1631</v>
      </c>
      <c r="D108" s="26">
        <v>4654.5200000000004</v>
      </c>
      <c r="E108" s="21">
        <v>1</v>
      </c>
      <c r="F108" s="23">
        <v>7.956194387405886</v>
      </c>
      <c r="G108" s="20" t="s">
        <v>3353</v>
      </c>
      <c r="H108" s="17" t="s">
        <v>3354</v>
      </c>
    </row>
    <row r="109" spans="1:8" ht="19.95" customHeight="1" x14ac:dyDescent="0.3">
      <c r="A109" s="17" t="s">
        <v>92</v>
      </c>
      <c r="B109" s="17" t="s">
        <v>1248</v>
      </c>
      <c r="C109" s="17" t="s">
        <v>1629</v>
      </c>
      <c r="D109" s="26">
        <v>21401.09</v>
      </c>
      <c r="E109" s="21">
        <v>3</v>
      </c>
      <c r="F109" s="23">
        <v>3.7672826830937716</v>
      </c>
      <c r="G109" s="17" t="s">
        <v>3357</v>
      </c>
      <c r="H109" s="17" t="s">
        <v>3358</v>
      </c>
    </row>
    <row r="110" spans="1:8" ht="19.95" customHeight="1" x14ac:dyDescent="0.3">
      <c r="A110" s="17" t="s">
        <v>93</v>
      </c>
      <c r="B110" s="17" t="s">
        <v>1249</v>
      </c>
      <c r="C110" s="17" t="s">
        <v>1631</v>
      </c>
      <c r="D110" s="26">
        <v>6957.23</v>
      </c>
      <c r="E110" s="21">
        <v>3</v>
      </c>
      <c r="F110" s="23">
        <v>7.40041067761807</v>
      </c>
      <c r="G110" s="17" t="s">
        <v>3357</v>
      </c>
      <c r="H110" s="17" t="s">
        <v>3358</v>
      </c>
    </row>
    <row r="111" spans="1:8" ht="19.95" customHeight="1" x14ac:dyDescent="0.3">
      <c r="A111" s="17" t="s">
        <v>94</v>
      </c>
      <c r="B111" s="17" t="s">
        <v>1718</v>
      </c>
      <c r="C111" s="17" t="s">
        <v>1632</v>
      </c>
      <c r="D111" s="26">
        <v>5355.77</v>
      </c>
      <c r="E111" s="21">
        <v>5</v>
      </c>
      <c r="F111" s="23">
        <v>5.9876796714579053</v>
      </c>
      <c r="G111" s="18" t="s">
        <v>3349</v>
      </c>
      <c r="H111" s="17" t="s">
        <v>3350</v>
      </c>
    </row>
    <row r="112" spans="1:8" ht="19.95" customHeight="1" x14ac:dyDescent="0.3">
      <c r="A112" s="17" t="s">
        <v>95</v>
      </c>
      <c r="B112" s="17" t="s">
        <v>1250</v>
      </c>
      <c r="C112" s="17" t="s">
        <v>1632</v>
      </c>
      <c r="D112" s="26">
        <v>8359.34</v>
      </c>
      <c r="E112" s="21">
        <v>4</v>
      </c>
      <c r="F112" s="23">
        <v>7.6851471594798086</v>
      </c>
      <c r="G112" s="18" t="s">
        <v>3349</v>
      </c>
      <c r="H112" s="17" t="s">
        <v>3350</v>
      </c>
    </row>
    <row r="113" spans="1:8" ht="19.95" customHeight="1" x14ac:dyDescent="0.3">
      <c r="A113" s="17" t="s">
        <v>96</v>
      </c>
      <c r="B113" s="17" t="s">
        <v>1720</v>
      </c>
      <c r="C113" s="17" t="s">
        <v>1629</v>
      </c>
      <c r="D113" s="26">
        <v>2498.6999999999998</v>
      </c>
      <c r="E113" s="21">
        <v>1</v>
      </c>
      <c r="F113" s="23">
        <v>3.8959616700889801</v>
      </c>
      <c r="G113" s="20" t="s">
        <v>3353</v>
      </c>
      <c r="H113" s="17" t="s">
        <v>3354</v>
      </c>
    </row>
    <row r="114" spans="1:8" ht="19.95" customHeight="1" x14ac:dyDescent="0.3">
      <c r="A114" s="17" t="s">
        <v>97</v>
      </c>
      <c r="B114" s="17" t="s">
        <v>1251</v>
      </c>
      <c r="C114" s="17" t="s">
        <v>1634</v>
      </c>
      <c r="D114" s="26">
        <v>18505.55</v>
      </c>
      <c r="E114" s="21">
        <v>3</v>
      </c>
      <c r="F114" s="23">
        <v>11.058179329226558</v>
      </c>
      <c r="G114" s="17" t="s">
        <v>3357</v>
      </c>
      <c r="H114" s="17" t="s">
        <v>3358</v>
      </c>
    </row>
    <row r="115" spans="1:8" ht="19.95" customHeight="1" x14ac:dyDescent="0.3">
      <c r="A115" s="17" t="s">
        <v>98</v>
      </c>
      <c r="B115" s="17" t="s">
        <v>1721</v>
      </c>
      <c r="C115" s="17" t="s">
        <v>1629</v>
      </c>
      <c r="D115" s="26">
        <v>10616.88</v>
      </c>
      <c r="E115" s="21">
        <v>1</v>
      </c>
      <c r="F115" s="23">
        <v>4.5503080082135527</v>
      </c>
      <c r="G115" s="19" t="s">
        <v>3351</v>
      </c>
      <c r="H115" s="17" t="s">
        <v>3352</v>
      </c>
    </row>
    <row r="116" spans="1:8" ht="19.95" customHeight="1" x14ac:dyDescent="0.3">
      <c r="A116" s="17" t="s">
        <v>99</v>
      </c>
      <c r="B116" s="17" t="s">
        <v>1722</v>
      </c>
      <c r="C116" s="17" t="s">
        <v>1635</v>
      </c>
      <c r="D116" s="26">
        <v>3827.15</v>
      </c>
      <c r="E116" s="21">
        <v>2</v>
      </c>
      <c r="F116" s="23">
        <v>2.9212867898699519</v>
      </c>
      <c r="G116" s="20" t="s">
        <v>3353</v>
      </c>
      <c r="H116" s="17" t="s">
        <v>3354</v>
      </c>
    </row>
    <row r="117" spans="1:8" ht="19.95" customHeight="1" x14ac:dyDescent="0.3">
      <c r="A117" s="17" t="s">
        <v>100</v>
      </c>
      <c r="B117" s="17" t="s">
        <v>1723</v>
      </c>
      <c r="C117" s="17" t="s">
        <v>1630</v>
      </c>
      <c r="D117" s="26">
        <v>8350.01</v>
      </c>
      <c r="E117" s="21">
        <v>5</v>
      </c>
      <c r="F117" s="23">
        <v>10.140999315537304</v>
      </c>
      <c r="G117" s="18" t="s">
        <v>3349</v>
      </c>
      <c r="H117" s="17" t="s">
        <v>3350</v>
      </c>
    </row>
    <row r="118" spans="1:8" ht="19.95" customHeight="1" x14ac:dyDescent="0.3">
      <c r="A118" s="17" t="s">
        <v>101</v>
      </c>
      <c r="B118" s="17" t="s">
        <v>1252</v>
      </c>
      <c r="C118" s="17" t="s">
        <v>1635</v>
      </c>
      <c r="D118" s="26">
        <v>4416.66</v>
      </c>
      <c r="E118" s="21">
        <v>5</v>
      </c>
      <c r="F118" s="23">
        <v>7.5646817248459959</v>
      </c>
      <c r="G118" s="18" t="s">
        <v>3349</v>
      </c>
      <c r="H118" s="17" t="s">
        <v>3350</v>
      </c>
    </row>
    <row r="119" spans="1:8" ht="19.95" customHeight="1" x14ac:dyDescent="0.3">
      <c r="A119" s="17" t="s">
        <v>102</v>
      </c>
      <c r="B119" s="17" t="s">
        <v>1253</v>
      </c>
      <c r="C119" s="17" t="s">
        <v>1631</v>
      </c>
      <c r="D119" s="26">
        <v>18805.52</v>
      </c>
      <c r="E119" s="21">
        <v>1</v>
      </c>
      <c r="F119" s="23">
        <v>7.6276522929500343</v>
      </c>
      <c r="G119" s="19" t="s">
        <v>3351</v>
      </c>
      <c r="H119" s="17" t="s">
        <v>3352</v>
      </c>
    </row>
    <row r="120" spans="1:8" ht="19.95" customHeight="1" x14ac:dyDescent="0.3">
      <c r="A120" s="17" t="s">
        <v>103</v>
      </c>
      <c r="B120" s="17" t="s">
        <v>1724</v>
      </c>
      <c r="C120" s="17" t="s">
        <v>1635</v>
      </c>
      <c r="D120" s="26">
        <v>4818.74</v>
      </c>
      <c r="E120" s="21">
        <v>4</v>
      </c>
      <c r="F120" s="23">
        <v>3.915126625598905</v>
      </c>
      <c r="G120" s="17" t="s">
        <v>3357</v>
      </c>
      <c r="H120" s="17" t="s">
        <v>3358</v>
      </c>
    </row>
    <row r="121" spans="1:8" ht="19.95" customHeight="1" x14ac:dyDescent="0.3">
      <c r="A121" s="17" t="s">
        <v>104</v>
      </c>
      <c r="B121" s="17" t="s">
        <v>1254</v>
      </c>
      <c r="C121" s="17" t="s">
        <v>1629</v>
      </c>
      <c r="D121" s="26">
        <v>3303.93</v>
      </c>
      <c r="E121" s="21">
        <v>2</v>
      </c>
      <c r="F121" s="23">
        <v>4.0657084188911705</v>
      </c>
      <c r="G121" s="20" t="s">
        <v>3353</v>
      </c>
      <c r="H121" s="17" t="s">
        <v>3354</v>
      </c>
    </row>
    <row r="122" spans="1:8" ht="19.95" customHeight="1" x14ac:dyDescent="0.3">
      <c r="A122" s="17" t="s">
        <v>105</v>
      </c>
      <c r="B122" s="17" t="s">
        <v>1255</v>
      </c>
      <c r="C122" s="17" t="s">
        <v>1629</v>
      </c>
      <c r="D122" s="26">
        <v>3239.35</v>
      </c>
      <c r="E122" s="21">
        <v>4</v>
      </c>
      <c r="F122" s="23">
        <v>7.5564681724845997</v>
      </c>
      <c r="G122" s="18" t="s">
        <v>3349</v>
      </c>
      <c r="H122" s="17" t="s">
        <v>3350</v>
      </c>
    </row>
    <row r="123" spans="1:8" ht="19.95" customHeight="1" x14ac:dyDescent="0.3">
      <c r="A123" s="17" t="s">
        <v>106</v>
      </c>
      <c r="B123" s="17" t="s">
        <v>1725</v>
      </c>
      <c r="C123" s="17" t="s">
        <v>1634</v>
      </c>
      <c r="D123" s="26">
        <v>6853.58</v>
      </c>
      <c r="E123" s="21">
        <v>4</v>
      </c>
      <c r="F123" s="23">
        <v>9.6071184120465443</v>
      </c>
      <c r="G123" s="18" t="s">
        <v>3349</v>
      </c>
      <c r="H123" s="17" t="s">
        <v>3350</v>
      </c>
    </row>
    <row r="124" spans="1:8" ht="19.95" customHeight="1" x14ac:dyDescent="0.3">
      <c r="A124" s="17" t="s">
        <v>107</v>
      </c>
      <c r="B124" s="17" t="s">
        <v>1726</v>
      </c>
      <c r="C124" s="17" t="s">
        <v>1631</v>
      </c>
      <c r="D124" s="26">
        <v>17863.939999999999</v>
      </c>
      <c r="E124" s="21"/>
      <c r="F124" s="23">
        <v>3.6960985626283369</v>
      </c>
      <c r="G124" s="19" t="s">
        <v>3351</v>
      </c>
      <c r="H124" s="17" t="s">
        <v>3352</v>
      </c>
    </row>
    <row r="125" spans="1:8" ht="19.95" customHeight="1" x14ac:dyDescent="0.3">
      <c r="A125" s="17" t="s">
        <v>108</v>
      </c>
      <c r="B125" s="17" t="s">
        <v>1727</v>
      </c>
      <c r="C125" s="17" t="s">
        <v>1630</v>
      </c>
      <c r="D125" s="26">
        <v>7155.63</v>
      </c>
      <c r="E125" s="21">
        <v>1</v>
      </c>
      <c r="F125" s="23">
        <v>3.4058863791923342</v>
      </c>
      <c r="G125" s="20" t="s">
        <v>3353</v>
      </c>
      <c r="H125" s="17" t="s">
        <v>3354</v>
      </c>
    </row>
    <row r="126" spans="1:8" ht="19.95" customHeight="1" x14ac:dyDescent="0.3">
      <c r="A126" s="17" t="s">
        <v>109</v>
      </c>
      <c r="B126" s="17" t="s">
        <v>1256</v>
      </c>
      <c r="C126" s="17" t="s">
        <v>1634</v>
      </c>
      <c r="D126" s="26">
        <v>9437</v>
      </c>
      <c r="E126" s="21">
        <v>1</v>
      </c>
      <c r="F126" s="23">
        <v>5.2375085557837098</v>
      </c>
      <c r="G126" s="20" t="s">
        <v>3353</v>
      </c>
      <c r="H126" s="17" t="s">
        <v>3354</v>
      </c>
    </row>
    <row r="127" spans="1:8" ht="19.95" customHeight="1" x14ac:dyDescent="0.3">
      <c r="A127" s="17" t="s">
        <v>110</v>
      </c>
      <c r="B127" s="17" t="s">
        <v>1728</v>
      </c>
      <c r="C127" s="17" t="s">
        <v>1629</v>
      </c>
      <c r="D127" s="26">
        <v>18609.29</v>
      </c>
      <c r="E127" s="21">
        <v>3</v>
      </c>
      <c r="F127" s="23">
        <v>1.1581108829568789</v>
      </c>
      <c r="G127" s="17" t="s">
        <v>3357</v>
      </c>
      <c r="H127" s="17" t="s">
        <v>3358</v>
      </c>
    </row>
    <row r="128" spans="1:8" ht="19.95" customHeight="1" x14ac:dyDescent="0.3">
      <c r="A128" s="17" t="s">
        <v>111</v>
      </c>
      <c r="B128" s="17" t="s">
        <v>1729</v>
      </c>
      <c r="C128" s="17" t="s">
        <v>1633</v>
      </c>
      <c r="D128" s="26">
        <v>2329.4499999999998</v>
      </c>
      <c r="E128" s="21"/>
      <c r="F128" s="23">
        <v>6.5051334702258723</v>
      </c>
      <c r="G128" s="20" t="s">
        <v>3353</v>
      </c>
      <c r="H128" s="17" t="s">
        <v>3354</v>
      </c>
    </row>
    <row r="129" spans="1:8" ht="19.95" customHeight="1" x14ac:dyDescent="0.3">
      <c r="A129" s="17" t="s">
        <v>112</v>
      </c>
      <c r="B129" s="17" t="s">
        <v>1731</v>
      </c>
      <c r="C129" s="17" t="s">
        <v>1630</v>
      </c>
      <c r="D129" s="26">
        <v>2372.5100000000002</v>
      </c>
      <c r="E129" s="21">
        <v>1</v>
      </c>
      <c r="F129" s="23">
        <v>4.0328542094455848</v>
      </c>
      <c r="G129" s="20" t="s">
        <v>3353</v>
      </c>
      <c r="H129" s="17" t="s">
        <v>3354</v>
      </c>
    </row>
    <row r="130" spans="1:8" ht="19.95" customHeight="1" x14ac:dyDescent="0.3">
      <c r="A130" s="17" t="s">
        <v>113</v>
      </c>
      <c r="B130" s="17" t="s">
        <v>1732</v>
      </c>
      <c r="C130" s="17" t="s">
        <v>1634</v>
      </c>
      <c r="D130" s="26">
        <v>17458.310000000001</v>
      </c>
      <c r="E130" s="21">
        <v>4</v>
      </c>
      <c r="F130" s="23">
        <v>3.268993839835729</v>
      </c>
      <c r="G130" s="17" t="s">
        <v>3357</v>
      </c>
      <c r="H130" s="17" t="s">
        <v>3358</v>
      </c>
    </row>
    <row r="131" spans="1:8" ht="19.95" customHeight="1" x14ac:dyDescent="0.3">
      <c r="A131" s="17" t="s">
        <v>114</v>
      </c>
      <c r="B131" s="17" t="s">
        <v>1733</v>
      </c>
      <c r="C131" s="17" t="s">
        <v>1633</v>
      </c>
      <c r="D131" s="26">
        <v>10821.78</v>
      </c>
      <c r="E131" s="21">
        <v>2</v>
      </c>
      <c r="F131" s="23">
        <v>9.5441478439425058</v>
      </c>
      <c r="G131" s="19" t="s">
        <v>3351</v>
      </c>
      <c r="H131" s="17" t="s">
        <v>3352</v>
      </c>
    </row>
    <row r="132" spans="1:8" ht="19.95" customHeight="1" x14ac:dyDescent="0.3">
      <c r="A132" s="17" t="s">
        <v>115</v>
      </c>
      <c r="B132" s="17" t="s">
        <v>1734</v>
      </c>
      <c r="C132" s="17" t="s">
        <v>1629</v>
      </c>
      <c r="D132" s="26">
        <v>2540.84</v>
      </c>
      <c r="E132" s="21">
        <v>5</v>
      </c>
      <c r="F132" s="23">
        <v>10.981519507186858</v>
      </c>
      <c r="G132" s="18" t="s">
        <v>3349</v>
      </c>
      <c r="H132" s="17" t="s">
        <v>3350</v>
      </c>
    </row>
    <row r="133" spans="1:8" ht="19.95" customHeight="1" x14ac:dyDescent="0.3">
      <c r="A133" s="17" t="s">
        <v>116</v>
      </c>
      <c r="B133" s="17" t="s">
        <v>1735</v>
      </c>
      <c r="C133" s="17" t="s">
        <v>1629</v>
      </c>
      <c r="D133" s="26">
        <v>12794.7</v>
      </c>
      <c r="E133" s="21">
        <v>4</v>
      </c>
      <c r="F133" s="23">
        <v>2.1656399726214923</v>
      </c>
      <c r="G133" s="17" t="s">
        <v>3357</v>
      </c>
      <c r="H133" s="17" t="s">
        <v>3358</v>
      </c>
    </row>
    <row r="134" spans="1:8" ht="19.95" customHeight="1" x14ac:dyDescent="0.3">
      <c r="A134" s="17" t="s">
        <v>117</v>
      </c>
      <c r="B134" s="17" t="s">
        <v>1736</v>
      </c>
      <c r="C134" s="17" t="s">
        <v>1629</v>
      </c>
      <c r="D134" s="26">
        <v>2635.51</v>
      </c>
      <c r="E134" s="21">
        <v>1</v>
      </c>
      <c r="F134" s="23">
        <v>5.7850787132101305</v>
      </c>
      <c r="G134" s="20" t="s">
        <v>3353</v>
      </c>
      <c r="H134" s="17" t="s">
        <v>3354</v>
      </c>
    </row>
    <row r="135" spans="1:8" ht="19.95" customHeight="1" x14ac:dyDescent="0.3">
      <c r="A135" s="17" t="s">
        <v>118</v>
      </c>
      <c r="B135" s="17" t="s">
        <v>1737</v>
      </c>
      <c r="C135" s="17" t="s">
        <v>1634</v>
      </c>
      <c r="D135" s="26">
        <v>5848.55</v>
      </c>
      <c r="E135" s="21">
        <v>4</v>
      </c>
      <c r="F135" s="23">
        <v>5.4592744695414099</v>
      </c>
      <c r="G135" s="18" t="s">
        <v>3349</v>
      </c>
      <c r="H135" s="17" t="s">
        <v>3350</v>
      </c>
    </row>
    <row r="136" spans="1:8" ht="19.95" customHeight="1" x14ac:dyDescent="0.3">
      <c r="A136" s="17" t="s">
        <v>119</v>
      </c>
      <c r="B136" s="17" t="s">
        <v>1253</v>
      </c>
      <c r="C136" s="17" t="s">
        <v>1685</v>
      </c>
      <c r="D136" s="26">
        <v>6759.16</v>
      </c>
      <c r="E136" s="21">
        <v>5</v>
      </c>
      <c r="F136" s="23">
        <v>7.5208761122518819</v>
      </c>
      <c r="G136" s="18" t="s">
        <v>3349</v>
      </c>
      <c r="H136" s="17" t="s">
        <v>3350</v>
      </c>
    </row>
    <row r="137" spans="1:8" ht="19.95" customHeight="1" x14ac:dyDescent="0.3">
      <c r="A137" s="17" t="s">
        <v>120</v>
      </c>
      <c r="B137" s="17" t="s">
        <v>1224</v>
      </c>
      <c r="C137" s="17" t="s">
        <v>1685</v>
      </c>
      <c r="D137" s="26">
        <v>2466.75</v>
      </c>
      <c r="E137" s="21">
        <v>2</v>
      </c>
      <c r="F137" s="23">
        <v>6.9514031485284056</v>
      </c>
      <c r="G137" s="20" t="s">
        <v>3353</v>
      </c>
      <c r="H137" s="17" t="s">
        <v>3354</v>
      </c>
    </row>
    <row r="138" spans="1:8" ht="19.95" customHeight="1" x14ac:dyDescent="0.3">
      <c r="A138" s="17" t="s">
        <v>121</v>
      </c>
      <c r="B138" s="17" t="s">
        <v>1738</v>
      </c>
      <c r="C138" s="17" t="s">
        <v>1632</v>
      </c>
      <c r="D138" s="26">
        <v>11043.96</v>
      </c>
      <c r="E138" s="21">
        <v>3</v>
      </c>
      <c r="F138" s="23">
        <v>2.6776180698151952</v>
      </c>
      <c r="G138" s="17" t="s">
        <v>3357</v>
      </c>
      <c r="H138" s="17" t="s">
        <v>3358</v>
      </c>
    </row>
    <row r="139" spans="1:8" ht="19.95" customHeight="1" x14ac:dyDescent="0.3">
      <c r="A139" s="17" t="s">
        <v>122</v>
      </c>
      <c r="B139" s="17" t="s">
        <v>1257</v>
      </c>
      <c r="C139" s="17" t="s">
        <v>1629</v>
      </c>
      <c r="D139" s="26">
        <v>5576.71</v>
      </c>
      <c r="E139" s="21">
        <v>3</v>
      </c>
      <c r="F139" s="23">
        <v>3.7563312799452429</v>
      </c>
      <c r="G139" s="17" t="s">
        <v>3357</v>
      </c>
      <c r="H139" s="17" t="s">
        <v>3358</v>
      </c>
    </row>
    <row r="140" spans="1:8" ht="19.95" customHeight="1" x14ac:dyDescent="0.3">
      <c r="A140" s="17" t="s">
        <v>123</v>
      </c>
      <c r="B140" s="17" t="s">
        <v>1739</v>
      </c>
      <c r="C140" s="17" t="s">
        <v>1633</v>
      </c>
      <c r="D140" s="26">
        <v>4087.57</v>
      </c>
      <c r="E140" s="21">
        <v>5</v>
      </c>
      <c r="F140" s="23">
        <v>7.485284052019165</v>
      </c>
      <c r="G140" s="18" t="s">
        <v>3349</v>
      </c>
      <c r="H140" s="17" t="s">
        <v>3350</v>
      </c>
    </row>
    <row r="141" spans="1:8" ht="19.95" customHeight="1" x14ac:dyDescent="0.3">
      <c r="A141" s="17" t="s">
        <v>124</v>
      </c>
      <c r="B141" s="17" t="s">
        <v>1258</v>
      </c>
      <c r="C141" s="17" t="s">
        <v>1635</v>
      </c>
      <c r="D141" s="26">
        <v>3380.8</v>
      </c>
      <c r="E141" s="21">
        <v>5</v>
      </c>
      <c r="F141" s="23">
        <v>6.6584531143052708</v>
      </c>
      <c r="G141" s="18" t="s">
        <v>3349</v>
      </c>
      <c r="H141" s="17" t="s">
        <v>3350</v>
      </c>
    </row>
    <row r="142" spans="1:8" ht="19.95" customHeight="1" x14ac:dyDescent="0.3">
      <c r="A142" s="17" t="s">
        <v>125</v>
      </c>
      <c r="B142" s="17" t="s">
        <v>1259</v>
      </c>
      <c r="C142" s="17" t="s">
        <v>1635</v>
      </c>
      <c r="D142" s="26">
        <v>4997.9399999999996</v>
      </c>
      <c r="E142" s="21"/>
      <c r="F142" s="23">
        <v>1.4236824093086926</v>
      </c>
      <c r="G142" s="20" t="s">
        <v>3353</v>
      </c>
      <c r="H142" s="17" t="s">
        <v>3354</v>
      </c>
    </row>
    <row r="143" spans="1:8" ht="19.95" customHeight="1" x14ac:dyDescent="0.3">
      <c r="A143" s="17" t="s">
        <v>126</v>
      </c>
      <c r="B143" s="17" t="s">
        <v>1740</v>
      </c>
      <c r="C143" s="17" t="s">
        <v>1635</v>
      </c>
      <c r="D143" s="26">
        <v>2428.9299999999998</v>
      </c>
      <c r="E143" s="21">
        <v>1</v>
      </c>
      <c r="F143" s="23">
        <v>2.6173853524982889</v>
      </c>
      <c r="G143" s="20" t="s">
        <v>3353</v>
      </c>
      <c r="H143" s="17" t="s">
        <v>3354</v>
      </c>
    </row>
    <row r="144" spans="1:8" ht="19.95" customHeight="1" x14ac:dyDescent="0.3">
      <c r="A144" s="17" t="s">
        <v>127</v>
      </c>
      <c r="B144" s="17" t="s">
        <v>1260</v>
      </c>
      <c r="C144" s="17" t="s">
        <v>1632</v>
      </c>
      <c r="D144" s="26">
        <v>7522.28</v>
      </c>
      <c r="E144" s="21">
        <v>2</v>
      </c>
      <c r="F144" s="23">
        <v>2.6611909650924024</v>
      </c>
      <c r="G144" s="20" t="s">
        <v>3353</v>
      </c>
      <c r="H144" s="17" t="s">
        <v>3354</v>
      </c>
    </row>
    <row r="145" spans="1:8" ht="19.95" customHeight="1" x14ac:dyDescent="0.3">
      <c r="A145" s="17" t="s">
        <v>128</v>
      </c>
      <c r="B145" s="17" t="s">
        <v>1261</v>
      </c>
      <c r="C145" s="17" t="s">
        <v>1635</v>
      </c>
      <c r="D145" s="26">
        <v>3065.19</v>
      </c>
      <c r="E145" s="21">
        <v>2</v>
      </c>
      <c r="F145" s="23">
        <v>7.4168377823408624</v>
      </c>
      <c r="G145" s="20" t="s">
        <v>3353</v>
      </c>
      <c r="H145" s="17" t="s">
        <v>3354</v>
      </c>
    </row>
    <row r="146" spans="1:8" ht="19.95" customHeight="1" x14ac:dyDescent="0.3">
      <c r="A146" s="17" t="s">
        <v>129</v>
      </c>
      <c r="B146" s="17" t="s">
        <v>1262</v>
      </c>
      <c r="C146" s="17" t="s">
        <v>1635</v>
      </c>
      <c r="D146" s="26">
        <v>3825.07</v>
      </c>
      <c r="E146" s="21">
        <v>1</v>
      </c>
      <c r="F146" s="23">
        <v>3.8850102669404518</v>
      </c>
      <c r="G146" s="20" t="s">
        <v>3353</v>
      </c>
      <c r="H146" s="17" t="s">
        <v>3354</v>
      </c>
    </row>
    <row r="147" spans="1:8" ht="19.95" customHeight="1" x14ac:dyDescent="0.3">
      <c r="A147" s="17" t="s">
        <v>130</v>
      </c>
      <c r="B147" s="17" t="s">
        <v>1734</v>
      </c>
      <c r="C147" s="17" t="s">
        <v>1633</v>
      </c>
      <c r="D147" s="26">
        <v>11044.51</v>
      </c>
      <c r="E147" s="21">
        <v>1</v>
      </c>
      <c r="F147" s="23">
        <v>7.8247775496235459</v>
      </c>
      <c r="G147" s="19" t="s">
        <v>3351</v>
      </c>
      <c r="H147" s="17" t="s">
        <v>3352</v>
      </c>
    </row>
    <row r="148" spans="1:8" ht="19.95" customHeight="1" x14ac:dyDescent="0.3">
      <c r="A148" s="17" t="s">
        <v>131</v>
      </c>
      <c r="B148" s="17" t="s">
        <v>1244</v>
      </c>
      <c r="C148" s="17" t="s">
        <v>1685</v>
      </c>
      <c r="D148" s="26">
        <v>7392.2</v>
      </c>
      <c r="E148" s="21">
        <v>1</v>
      </c>
      <c r="F148" s="23">
        <v>7.2525667351129366</v>
      </c>
      <c r="G148" s="20" t="s">
        <v>3353</v>
      </c>
      <c r="H148" s="17" t="s">
        <v>3354</v>
      </c>
    </row>
    <row r="149" spans="1:8" ht="19.95" customHeight="1" x14ac:dyDescent="0.3">
      <c r="A149" s="17" t="s">
        <v>132</v>
      </c>
      <c r="B149" s="17" t="s">
        <v>1263</v>
      </c>
      <c r="C149" s="17" t="s">
        <v>1631</v>
      </c>
      <c r="D149" s="26">
        <v>4616.25</v>
      </c>
      <c r="E149" s="21">
        <v>3</v>
      </c>
      <c r="F149" s="23">
        <v>9.5660506502395624</v>
      </c>
      <c r="G149" s="17" t="s">
        <v>3357</v>
      </c>
      <c r="H149" s="17" t="s">
        <v>3358</v>
      </c>
    </row>
    <row r="150" spans="1:8" ht="19.95" customHeight="1" x14ac:dyDescent="0.3">
      <c r="A150" s="17" t="s">
        <v>133</v>
      </c>
      <c r="B150" s="17" t="s">
        <v>1264</v>
      </c>
      <c r="C150" s="17" t="s">
        <v>1632</v>
      </c>
      <c r="D150" s="26">
        <v>17091.96</v>
      </c>
      <c r="E150" s="21">
        <v>5</v>
      </c>
      <c r="F150" s="23">
        <v>2.083504449007529</v>
      </c>
      <c r="G150" s="18" t="s">
        <v>3355</v>
      </c>
      <c r="H150" s="17" t="s">
        <v>3356</v>
      </c>
    </row>
    <row r="151" spans="1:8" ht="19.95" customHeight="1" x14ac:dyDescent="0.3">
      <c r="A151" s="17" t="s">
        <v>134</v>
      </c>
      <c r="B151" s="17" t="s">
        <v>1741</v>
      </c>
      <c r="C151" s="17" t="s">
        <v>1629</v>
      </c>
      <c r="D151" s="26">
        <v>2704.53</v>
      </c>
      <c r="E151" s="21">
        <v>1</v>
      </c>
      <c r="F151" s="23">
        <v>8.002737850787133</v>
      </c>
      <c r="G151" s="20" t="s">
        <v>3353</v>
      </c>
      <c r="H151" s="17" t="s">
        <v>3354</v>
      </c>
    </row>
    <row r="152" spans="1:8" ht="19.95" customHeight="1" x14ac:dyDescent="0.3">
      <c r="A152" s="17" t="s">
        <v>135</v>
      </c>
      <c r="B152" s="17" t="s">
        <v>1265</v>
      </c>
      <c r="C152" s="17" t="s">
        <v>1630</v>
      </c>
      <c r="D152" s="26">
        <v>2423.86</v>
      </c>
      <c r="E152" s="21">
        <v>4</v>
      </c>
      <c r="F152" s="23">
        <v>4.7255304585900069</v>
      </c>
      <c r="G152" s="17" t="s">
        <v>3357</v>
      </c>
      <c r="H152" s="17" t="s">
        <v>3358</v>
      </c>
    </row>
    <row r="153" spans="1:8" ht="19.95" customHeight="1" x14ac:dyDescent="0.3">
      <c r="A153" s="17" t="s">
        <v>136</v>
      </c>
      <c r="B153" s="17" t="s">
        <v>1266</v>
      </c>
      <c r="C153" s="17" t="s">
        <v>1635</v>
      </c>
      <c r="D153" s="26">
        <v>5403.36</v>
      </c>
      <c r="E153" s="21">
        <v>4</v>
      </c>
      <c r="F153" s="23">
        <v>10.658453114305271</v>
      </c>
      <c r="G153" s="18" t="s">
        <v>3349</v>
      </c>
      <c r="H153" s="17" t="s">
        <v>3350</v>
      </c>
    </row>
    <row r="154" spans="1:8" ht="19.95" customHeight="1" x14ac:dyDescent="0.3">
      <c r="A154" s="17" t="s">
        <v>137</v>
      </c>
      <c r="B154" s="17" t="s">
        <v>1742</v>
      </c>
      <c r="C154" s="17" t="s">
        <v>1633</v>
      </c>
      <c r="D154" s="26">
        <v>12818.54</v>
      </c>
      <c r="E154" s="21">
        <v>1</v>
      </c>
      <c r="F154" s="23">
        <v>2.4229979466119098</v>
      </c>
      <c r="G154" s="19" t="s">
        <v>3351</v>
      </c>
      <c r="H154" s="17" t="s">
        <v>3352</v>
      </c>
    </row>
    <row r="155" spans="1:8" ht="19.95" customHeight="1" x14ac:dyDescent="0.3">
      <c r="A155" s="17" t="s">
        <v>138</v>
      </c>
      <c r="B155" s="17" t="s">
        <v>1743</v>
      </c>
      <c r="C155" s="17" t="s">
        <v>1632</v>
      </c>
      <c r="D155" s="26">
        <v>8442.14</v>
      </c>
      <c r="E155" s="21">
        <v>1</v>
      </c>
      <c r="F155" s="23">
        <v>8.640657084188911</v>
      </c>
      <c r="G155" s="20" t="s">
        <v>3353</v>
      </c>
      <c r="H155" s="17" t="s">
        <v>3354</v>
      </c>
    </row>
    <row r="156" spans="1:8" ht="19.95" customHeight="1" x14ac:dyDescent="0.3">
      <c r="A156" s="17" t="s">
        <v>139</v>
      </c>
      <c r="B156" s="17" t="s">
        <v>1744</v>
      </c>
      <c r="C156" s="17" t="s">
        <v>1635</v>
      </c>
      <c r="D156" s="26">
        <v>8442.0300000000007</v>
      </c>
      <c r="E156" s="21">
        <v>3</v>
      </c>
      <c r="F156" s="23">
        <v>8.3121149897330593</v>
      </c>
      <c r="G156" s="17" t="s">
        <v>3357</v>
      </c>
      <c r="H156" s="17" t="s">
        <v>3358</v>
      </c>
    </row>
    <row r="157" spans="1:8" ht="19.95" customHeight="1" x14ac:dyDescent="0.3">
      <c r="A157" s="17" t="s">
        <v>140</v>
      </c>
      <c r="B157" s="17" t="s">
        <v>1745</v>
      </c>
      <c r="C157" s="17" t="s">
        <v>1632</v>
      </c>
      <c r="D157" s="26">
        <v>12906.2</v>
      </c>
      <c r="E157" s="21">
        <v>3</v>
      </c>
      <c r="F157" s="23">
        <v>5.6646132785763177</v>
      </c>
      <c r="G157" s="17" t="s">
        <v>3357</v>
      </c>
      <c r="H157" s="17" t="s">
        <v>3358</v>
      </c>
    </row>
    <row r="158" spans="1:8" ht="19.95" customHeight="1" x14ac:dyDescent="0.3">
      <c r="A158" s="17" t="s">
        <v>141</v>
      </c>
      <c r="B158" s="17" t="s">
        <v>1746</v>
      </c>
      <c r="C158" s="17" t="s">
        <v>1630</v>
      </c>
      <c r="D158" s="26">
        <v>2811.7</v>
      </c>
      <c r="E158" s="21">
        <v>2</v>
      </c>
      <c r="F158" s="23">
        <v>5.1143052703627649</v>
      </c>
      <c r="G158" s="20" t="s">
        <v>3353</v>
      </c>
      <c r="H158" s="17" t="s">
        <v>3354</v>
      </c>
    </row>
    <row r="159" spans="1:8" ht="19.95" customHeight="1" x14ac:dyDescent="0.3">
      <c r="A159" s="17" t="s">
        <v>142</v>
      </c>
      <c r="B159" s="17" t="s">
        <v>1747</v>
      </c>
      <c r="C159" s="17" t="s">
        <v>1635</v>
      </c>
      <c r="D159" s="26">
        <v>6674.04</v>
      </c>
      <c r="E159" s="21">
        <v>2</v>
      </c>
      <c r="F159" s="23">
        <v>9.3114305270362774</v>
      </c>
      <c r="G159" s="20" t="s">
        <v>3353</v>
      </c>
      <c r="H159" s="17" t="s">
        <v>3354</v>
      </c>
    </row>
    <row r="160" spans="1:8" ht="19.95" customHeight="1" x14ac:dyDescent="0.3">
      <c r="A160" s="17" t="s">
        <v>143</v>
      </c>
      <c r="B160" s="17" t="s">
        <v>1748</v>
      </c>
      <c r="C160" s="17" t="s">
        <v>1632</v>
      </c>
      <c r="D160" s="26">
        <v>8580.57</v>
      </c>
      <c r="E160" s="21">
        <v>2</v>
      </c>
      <c r="F160" s="23">
        <v>10.212183436002737</v>
      </c>
      <c r="G160" s="20" t="s">
        <v>3353</v>
      </c>
      <c r="H160" s="17" t="s">
        <v>3354</v>
      </c>
    </row>
    <row r="161" spans="1:8" ht="19.95" customHeight="1" x14ac:dyDescent="0.3">
      <c r="A161" s="17" t="s">
        <v>144</v>
      </c>
      <c r="B161" s="17" t="s">
        <v>1267</v>
      </c>
      <c r="C161" s="17" t="s">
        <v>1632</v>
      </c>
      <c r="D161" s="26">
        <v>5097.32</v>
      </c>
      <c r="E161" s="21">
        <v>3</v>
      </c>
      <c r="F161" s="23">
        <v>7.5482546201232035</v>
      </c>
      <c r="G161" s="17" t="s">
        <v>3357</v>
      </c>
      <c r="H161" s="17" t="s">
        <v>3358</v>
      </c>
    </row>
    <row r="162" spans="1:8" ht="19.95" customHeight="1" x14ac:dyDescent="0.3">
      <c r="A162" s="17" t="s">
        <v>145</v>
      </c>
      <c r="B162" s="17" t="s">
        <v>1268</v>
      </c>
      <c r="C162" s="17" t="s">
        <v>1685</v>
      </c>
      <c r="D162" s="26">
        <v>19239.439999999999</v>
      </c>
      <c r="E162" s="21">
        <v>1</v>
      </c>
      <c r="F162" s="23">
        <v>2.3436002737850785</v>
      </c>
      <c r="G162" s="19" t="s">
        <v>3351</v>
      </c>
      <c r="H162" s="17" t="s">
        <v>3352</v>
      </c>
    </row>
    <row r="163" spans="1:8" ht="19.95" customHeight="1" x14ac:dyDescent="0.3">
      <c r="A163" s="17" t="s">
        <v>146</v>
      </c>
      <c r="B163" s="17" t="s">
        <v>1749</v>
      </c>
      <c r="C163" s="17" t="s">
        <v>1629</v>
      </c>
      <c r="D163" s="26">
        <v>3285.8</v>
      </c>
      <c r="E163" s="21">
        <v>1</v>
      </c>
      <c r="F163" s="23">
        <v>9.9876796714579061</v>
      </c>
      <c r="G163" s="20" t="s">
        <v>3353</v>
      </c>
      <c r="H163" s="17" t="s">
        <v>3354</v>
      </c>
    </row>
    <row r="164" spans="1:8" ht="19.95" customHeight="1" x14ac:dyDescent="0.3">
      <c r="A164" s="17" t="s">
        <v>147</v>
      </c>
      <c r="B164" s="17" t="s">
        <v>1750</v>
      </c>
      <c r="C164" s="17" t="s">
        <v>1635</v>
      </c>
      <c r="D164" s="26">
        <v>5901.2</v>
      </c>
      <c r="E164" s="21">
        <v>1</v>
      </c>
      <c r="F164" s="23">
        <v>3.4387405886379194</v>
      </c>
      <c r="G164" s="20" t="s">
        <v>3353</v>
      </c>
      <c r="H164" s="17" t="s">
        <v>3354</v>
      </c>
    </row>
    <row r="165" spans="1:8" ht="19.95" customHeight="1" x14ac:dyDescent="0.3">
      <c r="A165" s="17" t="s">
        <v>148</v>
      </c>
      <c r="B165" s="17" t="s">
        <v>1751</v>
      </c>
      <c r="C165" s="17" t="s">
        <v>1633</v>
      </c>
      <c r="D165" s="26">
        <v>4862.78</v>
      </c>
      <c r="E165" s="21"/>
      <c r="F165" s="23">
        <v>1.7056810403832992</v>
      </c>
      <c r="G165" s="20" t="s">
        <v>3353</v>
      </c>
      <c r="H165" s="17" t="s">
        <v>3354</v>
      </c>
    </row>
    <row r="166" spans="1:8" ht="19.95" customHeight="1" x14ac:dyDescent="0.3">
      <c r="A166" s="17" t="s">
        <v>149</v>
      </c>
      <c r="B166" s="17" t="s">
        <v>1269</v>
      </c>
      <c r="C166" s="17" t="s">
        <v>1630</v>
      </c>
      <c r="D166" s="26">
        <v>5712.71</v>
      </c>
      <c r="E166" s="21">
        <v>1</v>
      </c>
      <c r="F166" s="23">
        <v>6.1464750171115679</v>
      </c>
      <c r="G166" s="20" t="s">
        <v>3353</v>
      </c>
      <c r="H166" s="17" t="s">
        <v>3354</v>
      </c>
    </row>
    <row r="167" spans="1:8" ht="19.95" customHeight="1" x14ac:dyDescent="0.3">
      <c r="A167" s="17" t="s">
        <v>150</v>
      </c>
      <c r="B167" s="17" t="s">
        <v>1752</v>
      </c>
      <c r="C167" s="17" t="s">
        <v>1633</v>
      </c>
      <c r="D167" s="26">
        <v>3229.32</v>
      </c>
      <c r="E167" s="21">
        <v>4</v>
      </c>
      <c r="F167" s="23">
        <v>4.5092402464065708</v>
      </c>
      <c r="G167" s="17" t="s">
        <v>3357</v>
      </c>
      <c r="H167" s="17" t="s">
        <v>3358</v>
      </c>
    </row>
    <row r="168" spans="1:8" ht="19.95" customHeight="1" x14ac:dyDescent="0.3">
      <c r="A168" s="17" t="s">
        <v>151</v>
      </c>
      <c r="B168" s="17" t="s">
        <v>1270</v>
      </c>
      <c r="C168" s="17" t="s">
        <v>1685</v>
      </c>
      <c r="D168" s="26">
        <v>18653.900000000001</v>
      </c>
      <c r="E168" s="21">
        <v>4</v>
      </c>
      <c r="F168" s="23">
        <v>11.145790554414784</v>
      </c>
      <c r="G168" s="18" t="s">
        <v>3349</v>
      </c>
      <c r="H168" s="17" t="s">
        <v>3350</v>
      </c>
    </row>
    <row r="169" spans="1:8" ht="19.95" customHeight="1" x14ac:dyDescent="0.3">
      <c r="A169" s="17" t="s">
        <v>152</v>
      </c>
      <c r="B169" s="17" t="s">
        <v>1678</v>
      </c>
      <c r="C169" s="17" t="s">
        <v>1630</v>
      </c>
      <c r="D169" s="26">
        <v>2889.47</v>
      </c>
      <c r="E169" s="21">
        <v>5</v>
      </c>
      <c r="F169" s="23">
        <v>1.1690622861054072</v>
      </c>
      <c r="G169" s="18" t="s">
        <v>3355</v>
      </c>
      <c r="H169" s="17" t="s">
        <v>3356</v>
      </c>
    </row>
    <row r="170" spans="1:8" ht="19.95" customHeight="1" x14ac:dyDescent="0.3">
      <c r="A170" s="17" t="s">
        <v>153</v>
      </c>
      <c r="B170" s="17" t="s">
        <v>1271</v>
      </c>
      <c r="C170" s="17" t="s">
        <v>1630</v>
      </c>
      <c r="D170" s="26">
        <v>2379.63</v>
      </c>
      <c r="E170" s="21">
        <v>5</v>
      </c>
      <c r="F170" s="23">
        <v>1.7193702943189597</v>
      </c>
      <c r="G170" s="18" t="s">
        <v>3355</v>
      </c>
      <c r="H170" s="17" t="s">
        <v>3356</v>
      </c>
    </row>
    <row r="171" spans="1:8" ht="19.95" customHeight="1" x14ac:dyDescent="0.3">
      <c r="A171" s="17" t="s">
        <v>154</v>
      </c>
      <c r="B171" s="17" t="s">
        <v>1272</v>
      </c>
      <c r="C171" s="17" t="s">
        <v>1685</v>
      </c>
      <c r="D171" s="26">
        <v>13233.22</v>
      </c>
      <c r="E171" s="21">
        <v>2</v>
      </c>
      <c r="F171" s="23">
        <v>11.375770020533881</v>
      </c>
      <c r="G171" s="19" t="s">
        <v>3351</v>
      </c>
      <c r="H171" s="17" t="s">
        <v>3352</v>
      </c>
    </row>
    <row r="172" spans="1:8" ht="19.95" customHeight="1" x14ac:dyDescent="0.3">
      <c r="A172" s="17" t="s">
        <v>155</v>
      </c>
      <c r="B172" s="17" t="s">
        <v>1753</v>
      </c>
      <c r="C172" s="17" t="s">
        <v>1685</v>
      </c>
      <c r="D172" s="26">
        <v>3404.43</v>
      </c>
      <c r="E172" s="21">
        <v>5</v>
      </c>
      <c r="F172" s="23">
        <v>0.9308692676249144</v>
      </c>
      <c r="G172" s="18" t="s">
        <v>3355</v>
      </c>
      <c r="H172" s="17" t="s">
        <v>3356</v>
      </c>
    </row>
    <row r="173" spans="1:8" ht="19.95" customHeight="1" x14ac:dyDescent="0.3">
      <c r="A173" s="17" t="s">
        <v>156</v>
      </c>
      <c r="B173" s="17" t="s">
        <v>1754</v>
      </c>
      <c r="C173" s="17" t="s">
        <v>1633</v>
      </c>
      <c r="D173" s="26">
        <v>16953.79</v>
      </c>
      <c r="E173" s="21">
        <v>99</v>
      </c>
      <c r="F173" s="23">
        <v>9.8535249828884321</v>
      </c>
      <c r="G173" s="18" t="s">
        <v>3349</v>
      </c>
      <c r="H173" s="17" t="s">
        <v>3350</v>
      </c>
    </row>
    <row r="174" spans="1:8" ht="19.95" customHeight="1" x14ac:dyDescent="0.3">
      <c r="A174" s="17" t="s">
        <v>157</v>
      </c>
      <c r="B174" s="17" t="s">
        <v>1755</v>
      </c>
      <c r="C174" s="17" t="s">
        <v>1634</v>
      </c>
      <c r="D174" s="26">
        <v>18801.560000000001</v>
      </c>
      <c r="E174" s="21">
        <v>3</v>
      </c>
      <c r="F174" s="23">
        <v>7.73990417522245</v>
      </c>
      <c r="G174" s="17" t="s">
        <v>3357</v>
      </c>
      <c r="H174" s="17" t="s">
        <v>3358</v>
      </c>
    </row>
    <row r="175" spans="1:8" ht="19.95" customHeight="1" x14ac:dyDescent="0.3">
      <c r="A175" s="17" t="s">
        <v>158</v>
      </c>
      <c r="B175" s="17" t="s">
        <v>1273</v>
      </c>
      <c r="C175" s="17" t="s">
        <v>1685</v>
      </c>
      <c r="D175" s="26">
        <v>3384.74</v>
      </c>
      <c r="E175" s="21">
        <v>1</v>
      </c>
      <c r="F175" s="23">
        <v>7.4551676933607123</v>
      </c>
      <c r="G175" s="20" t="s">
        <v>3353</v>
      </c>
      <c r="H175" s="17" t="s">
        <v>3354</v>
      </c>
    </row>
    <row r="176" spans="1:8" ht="19.95" customHeight="1" x14ac:dyDescent="0.3">
      <c r="A176" s="17" t="s">
        <v>159</v>
      </c>
      <c r="B176" s="17" t="s">
        <v>1756</v>
      </c>
      <c r="C176" s="17" t="s">
        <v>1631</v>
      </c>
      <c r="D176" s="26">
        <v>3170.96</v>
      </c>
      <c r="E176" s="21">
        <v>1</v>
      </c>
      <c r="F176" s="23">
        <v>6.5106091718001373</v>
      </c>
      <c r="G176" s="20" t="s">
        <v>3353</v>
      </c>
      <c r="H176" s="17" t="s">
        <v>3354</v>
      </c>
    </row>
    <row r="177" spans="1:8" ht="19.95" customHeight="1" x14ac:dyDescent="0.3">
      <c r="A177" s="17" t="s">
        <v>160</v>
      </c>
      <c r="B177" s="17" t="s">
        <v>1757</v>
      </c>
      <c r="C177" s="17" t="s">
        <v>1633</v>
      </c>
      <c r="D177" s="26">
        <v>2665.01</v>
      </c>
      <c r="E177" s="21">
        <v>3</v>
      </c>
      <c r="F177" s="23">
        <v>8.4079397672826826</v>
      </c>
      <c r="G177" s="17" t="s">
        <v>3357</v>
      </c>
      <c r="H177" s="17" t="s">
        <v>3358</v>
      </c>
    </row>
    <row r="178" spans="1:8" ht="19.95" customHeight="1" x14ac:dyDescent="0.3">
      <c r="A178" s="17" t="s">
        <v>161</v>
      </c>
      <c r="B178" s="17" t="s">
        <v>1274</v>
      </c>
      <c r="C178" s="17" t="s">
        <v>1633</v>
      </c>
      <c r="D178" s="26">
        <v>2944.53</v>
      </c>
      <c r="E178" s="21">
        <v>3</v>
      </c>
      <c r="F178" s="23">
        <v>5.5195071868583163</v>
      </c>
      <c r="G178" s="17" t="s">
        <v>3357</v>
      </c>
      <c r="H178" s="17" t="s">
        <v>3358</v>
      </c>
    </row>
    <row r="179" spans="1:8" ht="19.95" customHeight="1" x14ac:dyDescent="0.3">
      <c r="A179" s="17" t="s">
        <v>162</v>
      </c>
      <c r="B179" s="17" t="s">
        <v>1758</v>
      </c>
      <c r="C179" s="17" t="s">
        <v>1630</v>
      </c>
      <c r="D179" s="26">
        <v>4585.7</v>
      </c>
      <c r="E179" s="21">
        <v>2</v>
      </c>
      <c r="F179" s="23">
        <v>9.02943189596167</v>
      </c>
      <c r="G179" s="20" t="s">
        <v>3353</v>
      </c>
      <c r="H179" s="17" t="s">
        <v>3354</v>
      </c>
    </row>
    <row r="180" spans="1:8" ht="19.95" customHeight="1" x14ac:dyDescent="0.3">
      <c r="A180" s="17" t="s">
        <v>163</v>
      </c>
      <c r="B180" s="17" t="s">
        <v>1275</v>
      </c>
      <c r="C180" s="17" t="s">
        <v>1635</v>
      </c>
      <c r="D180" s="26">
        <v>4818.2700000000004</v>
      </c>
      <c r="E180" s="21">
        <v>5</v>
      </c>
      <c r="F180" s="23">
        <v>8.2327173169062284</v>
      </c>
      <c r="G180" s="18" t="s">
        <v>3349</v>
      </c>
      <c r="H180" s="17" t="s">
        <v>3350</v>
      </c>
    </row>
    <row r="181" spans="1:8" ht="19.95" customHeight="1" x14ac:dyDescent="0.3">
      <c r="A181" s="17" t="s">
        <v>164</v>
      </c>
      <c r="B181" s="17" t="s">
        <v>1276</v>
      </c>
      <c r="C181" s="17" t="s">
        <v>1630</v>
      </c>
      <c r="D181" s="26">
        <v>8825.59</v>
      </c>
      <c r="E181" s="21">
        <v>3</v>
      </c>
      <c r="F181" s="23">
        <v>9.1553730321697468</v>
      </c>
      <c r="G181" s="17" t="s">
        <v>3357</v>
      </c>
      <c r="H181" s="17" t="s">
        <v>3358</v>
      </c>
    </row>
    <row r="182" spans="1:8" ht="19.95" customHeight="1" x14ac:dyDescent="0.3">
      <c r="A182" s="17" t="s">
        <v>165</v>
      </c>
      <c r="B182" s="17" t="s">
        <v>1759</v>
      </c>
      <c r="C182" s="17" t="s">
        <v>1630</v>
      </c>
      <c r="D182" s="26">
        <v>2281.7199999999998</v>
      </c>
      <c r="E182" s="21">
        <v>3</v>
      </c>
      <c r="F182" s="23">
        <v>11.178644763860369</v>
      </c>
      <c r="G182" s="17" t="s">
        <v>3357</v>
      </c>
      <c r="H182" s="17" t="s">
        <v>3358</v>
      </c>
    </row>
    <row r="183" spans="1:8" ht="19.95" customHeight="1" x14ac:dyDescent="0.3">
      <c r="A183" s="17" t="s">
        <v>166</v>
      </c>
      <c r="B183" s="17" t="s">
        <v>1760</v>
      </c>
      <c r="C183" s="17" t="s">
        <v>1632</v>
      </c>
      <c r="D183" s="26">
        <v>17470.29</v>
      </c>
      <c r="E183" s="21">
        <v>-1</v>
      </c>
      <c r="F183" s="23">
        <v>6.1984941820670771</v>
      </c>
      <c r="G183" s="19" t="s">
        <v>3351</v>
      </c>
      <c r="H183" s="17" t="s">
        <v>3352</v>
      </c>
    </row>
    <row r="184" spans="1:8" ht="19.95" customHeight="1" x14ac:dyDescent="0.3">
      <c r="A184" s="17" t="s">
        <v>167</v>
      </c>
      <c r="B184" s="17" t="s">
        <v>1761</v>
      </c>
      <c r="C184" s="17" t="s">
        <v>1631</v>
      </c>
      <c r="D184" s="26">
        <v>2516.77</v>
      </c>
      <c r="E184" s="21">
        <v>5</v>
      </c>
      <c r="F184" s="23">
        <v>5.0157426420260096</v>
      </c>
      <c r="G184" s="18" t="s">
        <v>3349</v>
      </c>
      <c r="H184" s="17" t="s">
        <v>3350</v>
      </c>
    </row>
    <row r="185" spans="1:8" ht="19.95" customHeight="1" x14ac:dyDescent="0.3">
      <c r="A185" s="17" t="s">
        <v>168</v>
      </c>
      <c r="B185" s="17" t="s">
        <v>1277</v>
      </c>
      <c r="C185" s="17" t="s">
        <v>1634</v>
      </c>
      <c r="D185" s="26">
        <v>7003.17</v>
      </c>
      <c r="E185" s="21">
        <v>4</v>
      </c>
      <c r="F185" s="23">
        <v>1.3169062286105406</v>
      </c>
      <c r="G185" s="17" t="s">
        <v>3357</v>
      </c>
      <c r="H185" s="17" t="s">
        <v>3358</v>
      </c>
    </row>
    <row r="186" spans="1:8" ht="19.95" customHeight="1" x14ac:dyDescent="0.3">
      <c r="A186" s="17" t="s">
        <v>169</v>
      </c>
      <c r="B186" s="17" t="s">
        <v>1762</v>
      </c>
      <c r="C186" s="17" t="s">
        <v>1634</v>
      </c>
      <c r="D186" s="26">
        <v>21278.78</v>
      </c>
      <c r="E186" s="21">
        <v>1</v>
      </c>
      <c r="F186" s="23">
        <v>4.3778234086242298</v>
      </c>
      <c r="G186" s="19" t="s">
        <v>3351</v>
      </c>
      <c r="H186" s="17" t="s">
        <v>3352</v>
      </c>
    </row>
    <row r="187" spans="1:8" ht="19.95" customHeight="1" x14ac:dyDescent="0.3">
      <c r="A187" s="17" t="s">
        <v>170</v>
      </c>
      <c r="B187" s="17" t="s">
        <v>1763</v>
      </c>
      <c r="C187" s="17" t="s">
        <v>1632</v>
      </c>
      <c r="D187" s="26">
        <v>5360.13</v>
      </c>
      <c r="E187" s="21">
        <v>0</v>
      </c>
      <c r="F187" s="23">
        <v>5.1772758384668034</v>
      </c>
      <c r="G187" s="20" t="s">
        <v>3353</v>
      </c>
      <c r="H187" s="17" t="s">
        <v>3354</v>
      </c>
    </row>
    <row r="188" spans="1:8" ht="19.95" customHeight="1" x14ac:dyDescent="0.3">
      <c r="A188" s="17" t="s">
        <v>171</v>
      </c>
      <c r="B188" s="17" t="s">
        <v>1278</v>
      </c>
      <c r="C188" s="17" t="s">
        <v>1634</v>
      </c>
      <c r="D188" s="26">
        <v>8177.28</v>
      </c>
      <c r="E188" s="21">
        <v>2</v>
      </c>
      <c r="F188" s="23">
        <v>8.219028062970569</v>
      </c>
      <c r="G188" s="20" t="s">
        <v>3353</v>
      </c>
      <c r="H188" s="17" t="s">
        <v>3354</v>
      </c>
    </row>
    <row r="189" spans="1:8" ht="19.95" customHeight="1" x14ac:dyDescent="0.3">
      <c r="A189" s="17" t="s">
        <v>172</v>
      </c>
      <c r="B189" s="17" t="s">
        <v>1279</v>
      </c>
      <c r="C189" s="17" t="s">
        <v>1629</v>
      </c>
      <c r="D189" s="26">
        <v>2542.02</v>
      </c>
      <c r="E189" s="21">
        <v>4</v>
      </c>
      <c r="F189" s="23">
        <v>4.8295687885010263</v>
      </c>
      <c r="G189" s="17" t="s">
        <v>3357</v>
      </c>
      <c r="H189" s="17" t="s">
        <v>3358</v>
      </c>
    </row>
    <row r="190" spans="1:8" ht="19.95" customHeight="1" x14ac:dyDescent="0.3">
      <c r="A190" s="17" t="s">
        <v>173</v>
      </c>
      <c r="B190" s="17" t="s">
        <v>1280</v>
      </c>
      <c r="C190" s="17" t="s">
        <v>1633</v>
      </c>
      <c r="D190" s="26">
        <v>3991.05</v>
      </c>
      <c r="E190" s="21">
        <v>2</v>
      </c>
      <c r="F190" s="23">
        <v>7.1786447638603699</v>
      </c>
      <c r="G190" s="20" t="s">
        <v>3353</v>
      </c>
      <c r="H190" s="17" t="s">
        <v>3354</v>
      </c>
    </row>
    <row r="191" spans="1:8" ht="19.95" customHeight="1" x14ac:dyDescent="0.3">
      <c r="A191" s="17" t="s">
        <v>174</v>
      </c>
      <c r="B191" s="17" t="s">
        <v>1764</v>
      </c>
      <c r="C191" s="17" t="s">
        <v>1629</v>
      </c>
      <c r="D191" s="26">
        <v>11359.86</v>
      </c>
      <c r="E191" s="21">
        <v>5</v>
      </c>
      <c r="F191" s="23">
        <v>5.9028062970568103</v>
      </c>
      <c r="G191" s="18" t="s">
        <v>3349</v>
      </c>
      <c r="H191" s="17" t="s">
        <v>3350</v>
      </c>
    </row>
    <row r="192" spans="1:8" ht="19.95" customHeight="1" x14ac:dyDescent="0.3">
      <c r="A192" s="17" t="s">
        <v>175</v>
      </c>
      <c r="B192" s="17" t="s">
        <v>1281</v>
      </c>
      <c r="C192" s="17" t="s">
        <v>1633</v>
      </c>
      <c r="D192" s="26">
        <v>10993.03</v>
      </c>
      <c r="E192" s="21">
        <v>2</v>
      </c>
      <c r="F192" s="23">
        <v>4.1040383299110195</v>
      </c>
      <c r="G192" s="19" t="s">
        <v>3351</v>
      </c>
      <c r="H192" s="17" t="s">
        <v>3352</v>
      </c>
    </row>
    <row r="193" spans="1:8" ht="19.95" customHeight="1" x14ac:dyDescent="0.3">
      <c r="A193" s="17" t="s">
        <v>176</v>
      </c>
      <c r="B193" s="17" t="s">
        <v>1282</v>
      </c>
      <c r="C193" s="17" t="s">
        <v>1629</v>
      </c>
      <c r="D193" s="26">
        <v>19296.79</v>
      </c>
      <c r="E193" s="21">
        <v>5</v>
      </c>
      <c r="F193" s="23">
        <v>5.5879534565366189</v>
      </c>
      <c r="G193" s="18" t="s">
        <v>3349</v>
      </c>
      <c r="H193" s="17" t="s">
        <v>3350</v>
      </c>
    </row>
    <row r="194" spans="1:8" ht="19.95" customHeight="1" x14ac:dyDescent="0.3">
      <c r="A194" s="17" t="s">
        <v>177</v>
      </c>
      <c r="B194" s="17" t="s">
        <v>1765</v>
      </c>
      <c r="C194" s="17" t="s">
        <v>1630</v>
      </c>
      <c r="D194" s="26">
        <v>3107.72</v>
      </c>
      <c r="E194" s="21">
        <v>3</v>
      </c>
      <c r="F194" s="23">
        <v>0.7419575633127995</v>
      </c>
      <c r="G194" s="17" t="s">
        <v>3357</v>
      </c>
      <c r="H194" s="17" t="s">
        <v>3358</v>
      </c>
    </row>
    <row r="195" spans="1:8" ht="19.95" customHeight="1" x14ac:dyDescent="0.3">
      <c r="A195" s="17" t="s">
        <v>178</v>
      </c>
      <c r="B195" s="17" t="s">
        <v>1283</v>
      </c>
      <c r="C195" s="17" t="s">
        <v>1634</v>
      </c>
      <c r="D195" s="26">
        <v>5591.22</v>
      </c>
      <c r="E195" s="21">
        <v>2</v>
      </c>
      <c r="F195" s="23">
        <v>2.6420260095824779</v>
      </c>
      <c r="G195" s="20" t="s">
        <v>3353</v>
      </c>
      <c r="H195" s="17" t="s">
        <v>3354</v>
      </c>
    </row>
    <row r="196" spans="1:8" ht="19.95" customHeight="1" x14ac:dyDescent="0.3">
      <c r="A196" s="17" t="s">
        <v>179</v>
      </c>
      <c r="B196" s="17" t="s">
        <v>1284</v>
      </c>
      <c r="C196" s="17" t="s">
        <v>1685</v>
      </c>
      <c r="D196" s="26">
        <v>13355.89</v>
      </c>
      <c r="E196" s="21">
        <v>5</v>
      </c>
      <c r="F196" s="23">
        <v>3.3100616016427105</v>
      </c>
      <c r="G196" s="18" t="s">
        <v>3355</v>
      </c>
      <c r="H196" s="17" t="s">
        <v>3356</v>
      </c>
    </row>
    <row r="197" spans="1:8" ht="19.95" customHeight="1" x14ac:dyDescent="0.3">
      <c r="A197" s="17" t="s">
        <v>180</v>
      </c>
      <c r="B197" s="17" t="s">
        <v>1285</v>
      </c>
      <c r="C197" s="17" t="s">
        <v>1629</v>
      </c>
      <c r="D197" s="26">
        <v>19295.650000000001</v>
      </c>
      <c r="E197" s="21">
        <v>3</v>
      </c>
      <c r="F197" s="23">
        <v>0.9308692676249144</v>
      </c>
      <c r="G197" s="17" t="s">
        <v>3357</v>
      </c>
      <c r="H197" s="17" t="s">
        <v>3358</v>
      </c>
    </row>
    <row r="198" spans="1:8" ht="19.95" customHeight="1" x14ac:dyDescent="0.3">
      <c r="A198" s="17" t="s">
        <v>181</v>
      </c>
      <c r="B198" s="17" t="s">
        <v>1286</v>
      </c>
      <c r="C198" s="17" t="s">
        <v>1634</v>
      </c>
      <c r="D198" s="26">
        <v>15875.28</v>
      </c>
      <c r="E198" s="21">
        <v>2</v>
      </c>
      <c r="F198" s="23">
        <v>8.8377823408624234</v>
      </c>
      <c r="G198" s="19" t="s">
        <v>3351</v>
      </c>
      <c r="H198" s="17" t="s">
        <v>3352</v>
      </c>
    </row>
    <row r="199" spans="1:8" ht="19.95" customHeight="1" x14ac:dyDescent="0.3">
      <c r="A199" s="17" t="s">
        <v>182</v>
      </c>
      <c r="B199" s="17" t="s">
        <v>1287</v>
      </c>
      <c r="C199" s="17" t="s">
        <v>1634</v>
      </c>
      <c r="D199" s="26">
        <v>4958.83</v>
      </c>
      <c r="E199" s="21">
        <v>4</v>
      </c>
      <c r="F199" s="23">
        <v>11.266255989048597</v>
      </c>
      <c r="G199" s="18" t="s">
        <v>3349</v>
      </c>
      <c r="H199" s="17" t="s">
        <v>3350</v>
      </c>
    </row>
    <row r="200" spans="1:8" ht="19.95" customHeight="1" x14ac:dyDescent="0.3">
      <c r="A200" s="17" t="s">
        <v>183</v>
      </c>
      <c r="B200" s="17" t="s">
        <v>1288</v>
      </c>
      <c r="C200" s="17" t="s">
        <v>1685</v>
      </c>
      <c r="D200" s="26">
        <v>7736.61</v>
      </c>
      <c r="E200" s="21">
        <v>3</v>
      </c>
      <c r="F200" s="23">
        <v>2.7433264887063653</v>
      </c>
      <c r="G200" s="17" t="s">
        <v>3357</v>
      </c>
      <c r="H200" s="17" t="s">
        <v>3358</v>
      </c>
    </row>
    <row r="201" spans="1:8" ht="19.95" customHeight="1" x14ac:dyDescent="0.3">
      <c r="A201" s="17" t="s">
        <v>184</v>
      </c>
      <c r="B201" s="17" t="s">
        <v>1289</v>
      </c>
      <c r="C201" s="17" t="s">
        <v>1631</v>
      </c>
      <c r="D201" s="26">
        <v>16544.150000000001</v>
      </c>
      <c r="E201" s="21">
        <v>5</v>
      </c>
      <c r="F201" s="23">
        <v>4.646132785763176</v>
      </c>
      <c r="G201" s="18" t="s">
        <v>3355</v>
      </c>
      <c r="H201" s="17" t="s">
        <v>3356</v>
      </c>
    </row>
    <row r="202" spans="1:8" ht="19.95" customHeight="1" x14ac:dyDescent="0.3">
      <c r="A202" s="17" t="s">
        <v>185</v>
      </c>
      <c r="B202" s="17" t="s">
        <v>1766</v>
      </c>
      <c r="C202" s="17" t="s">
        <v>1633</v>
      </c>
      <c r="D202" s="26">
        <v>5939.13</v>
      </c>
      <c r="E202" s="21">
        <v>-1</v>
      </c>
      <c r="F202" s="23">
        <v>10.255989048596852</v>
      </c>
      <c r="G202" s="20" t="s">
        <v>3353</v>
      </c>
      <c r="H202" s="17" t="s">
        <v>3354</v>
      </c>
    </row>
    <row r="203" spans="1:8" ht="19.95" customHeight="1" x14ac:dyDescent="0.3">
      <c r="A203" s="17" t="s">
        <v>186</v>
      </c>
      <c r="B203" s="17" t="s">
        <v>1767</v>
      </c>
      <c r="C203" s="17" t="s">
        <v>1685</v>
      </c>
      <c r="D203" s="26">
        <v>13313.01</v>
      </c>
      <c r="E203" s="21">
        <v>4</v>
      </c>
      <c r="F203" s="23">
        <v>3.0444900752908968</v>
      </c>
      <c r="G203" s="17" t="s">
        <v>3357</v>
      </c>
      <c r="H203" s="17" t="s">
        <v>3358</v>
      </c>
    </row>
    <row r="204" spans="1:8" ht="19.95" customHeight="1" x14ac:dyDescent="0.3">
      <c r="A204" s="17" t="s">
        <v>187</v>
      </c>
      <c r="B204" s="17" t="s">
        <v>1768</v>
      </c>
      <c r="C204" s="17" t="s">
        <v>1633</v>
      </c>
      <c r="D204" s="26">
        <v>5941.2</v>
      </c>
      <c r="E204" s="21">
        <v>5</v>
      </c>
      <c r="F204" s="23">
        <v>6.7898699520876109</v>
      </c>
      <c r="G204" s="18" t="s">
        <v>3349</v>
      </c>
      <c r="H204" s="17" t="s">
        <v>3350</v>
      </c>
    </row>
    <row r="205" spans="1:8" ht="19.95" customHeight="1" x14ac:dyDescent="0.3">
      <c r="A205" s="17" t="s">
        <v>188</v>
      </c>
      <c r="B205" s="17" t="s">
        <v>1290</v>
      </c>
      <c r="C205" s="17" t="s">
        <v>1629</v>
      </c>
      <c r="D205" s="26">
        <v>4873.25</v>
      </c>
      <c r="E205" s="21">
        <v>4</v>
      </c>
      <c r="F205" s="23">
        <v>5.3963039014373715</v>
      </c>
      <c r="G205" s="18" t="s">
        <v>3349</v>
      </c>
      <c r="H205" s="17" t="s">
        <v>3350</v>
      </c>
    </row>
    <row r="206" spans="1:8" ht="19.95" customHeight="1" x14ac:dyDescent="0.3">
      <c r="A206" s="17" t="s">
        <v>189</v>
      </c>
      <c r="B206" s="17" t="s">
        <v>1291</v>
      </c>
      <c r="C206" s="17" t="s">
        <v>1634</v>
      </c>
      <c r="D206" s="26">
        <v>18717.96</v>
      </c>
      <c r="E206" s="21">
        <v>5</v>
      </c>
      <c r="F206" s="23">
        <v>2.4695414099931554</v>
      </c>
      <c r="G206" s="18" t="s">
        <v>3355</v>
      </c>
      <c r="H206" s="17" t="s">
        <v>3356</v>
      </c>
    </row>
    <row r="207" spans="1:8" ht="19.95" customHeight="1" x14ac:dyDescent="0.3">
      <c r="A207" s="17" t="s">
        <v>190</v>
      </c>
      <c r="B207" s="17" t="s">
        <v>1741</v>
      </c>
      <c r="C207" s="17" t="s">
        <v>1629</v>
      </c>
      <c r="D207" s="26">
        <v>2880.16</v>
      </c>
      <c r="E207" s="21">
        <v>2</v>
      </c>
      <c r="F207" s="23">
        <v>2.2943189596167008</v>
      </c>
      <c r="G207" s="20" t="s">
        <v>3353</v>
      </c>
      <c r="H207" s="17" t="s">
        <v>3354</v>
      </c>
    </row>
    <row r="208" spans="1:8" ht="19.95" customHeight="1" x14ac:dyDescent="0.3">
      <c r="A208" s="17" t="s">
        <v>191</v>
      </c>
      <c r="B208" s="17" t="s">
        <v>1292</v>
      </c>
      <c r="C208" s="17" t="s">
        <v>1630</v>
      </c>
      <c r="D208" s="26">
        <v>6682.1</v>
      </c>
      <c r="E208" s="21">
        <v>1</v>
      </c>
      <c r="F208" s="23">
        <v>1.1362080766598219</v>
      </c>
      <c r="G208" s="20" t="s">
        <v>3353</v>
      </c>
      <c r="H208" s="17" t="s">
        <v>3354</v>
      </c>
    </row>
    <row r="209" spans="1:8" ht="19.95" customHeight="1" x14ac:dyDescent="0.3">
      <c r="A209" s="17" t="s">
        <v>192</v>
      </c>
      <c r="B209" s="17" t="s">
        <v>1293</v>
      </c>
      <c r="C209" s="17" t="s">
        <v>1629</v>
      </c>
      <c r="D209" s="26">
        <v>12697.97</v>
      </c>
      <c r="E209" s="21">
        <v>5</v>
      </c>
      <c r="F209" s="23">
        <v>6.8692676249144418</v>
      </c>
      <c r="G209" s="18" t="s">
        <v>3349</v>
      </c>
      <c r="H209" s="17" t="s">
        <v>3350</v>
      </c>
    </row>
    <row r="210" spans="1:8" ht="19.95" customHeight="1" x14ac:dyDescent="0.3">
      <c r="A210" s="17" t="s">
        <v>193</v>
      </c>
      <c r="B210" s="17" t="s">
        <v>1294</v>
      </c>
      <c r="C210" s="17" t="s">
        <v>1685</v>
      </c>
      <c r="D210" s="26">
        <v>9384.9599999999991</v>
      </c>
      <c r="E210" s="21">
        <v>5</v>
      </c>
      <c r="F210" s="23">
        <v>1.7412731006160165</v>
      </c>
      <c r="G210" s="18" t="s">
        <v>3355</v>
      </c>
      <c r="H210" s="17" t="s">
        <v>3356</v>
      </c>
    </row>
    <row r="211" spans="1:8" ht="19.95" customHeight="1" x14ac:dyDescent="0.3">
      <c r="A211" s="17" t="s">
        <v>194</v>
      </c>
      <c r="B211" s="17" t="s">
        <v>1684</v>
      </c>
      <c r="C211" s="17" t="s">
        <v>1632</v>
      </c>
      <c r="D211" s="26">
        <v>7268.73</v>
      </c>
      <c r="E211" s="21">
        <v>3</v>
      </c>
      <c r="F211" s="23">
        <v>5.2621492128678984</v>
      </c>
      <c r="G211" s="17" t="s">
        <v>3357</v>
      </c>
      <c r="H211" s="17" t="s">
        <v>3358</v>
      </c>
    </row>
    <row r="212" spans="1:8" ht="19.95" customHeight="1" x14ac:dyDescent="0.3">
      <c r="A212" s="17" t="s">
        <v>195</v>
      </c>
      <c r="B212" s="17" t="s">
        <v>1295</v>
      </c>
      <c r="C212" s="17" t="s">
        <v>1633</v>
      </c>
      <c r="D212" s="26">
        <v>15378.9</v>
      </c>
      <c r="E212" s="21">
        <v>2</v>
      </c>
      <c r="F212" s="23">
        <v>8.0793976728268309</v>
      </c>
      <c r="G212" s="19" t="s">
        <v>3351</v>
      </c>
      <c r="H212" s="17" t="s">
        <v>3352</v>
      </c>
    </row>
    <row r="213" spans="1:8" ht="19.95" customHeight="1" x14ac:dyDescent="0.3">
      <c r="A213" s="17" t="s">
        <v>196</v>
      </c>
      <c r="B213" s="17" t="s">
        <v>1769</v>
      </c>
      <c r="C213" s="17" t="s">
        <v>1631</v>
      </c>
      <c r="D213" s="26">
        <v>5476.47</v>
      </c>
      <c r="E213" s="21">
        <v>5</v>
      </c>
      <c r="F213" s="23">
        <v>9.4373716632443525</v>
      </c>
      <c r="G213" s="18" t="s">
        <v>3349</v>
      </c>
      <c r="H213" s="17" t="s">
        <v>3350</v>
      </c>
    </row>
    <row r="214" spans="1:8" ht="19.95" customHeight="1" x14ac:dyDescent="0.3">
      <c r="A214" s="17" t="s">
        <v>197</v>
      </c>
      <c r="B214" s="17" t="s">
        <v>1770</v>
      </c>
      <c r="C214" s="17" t="s">
        <v>1630</v>
      </c>
      <c r="D214" s="26">
        <v>6937.46</v>
      </c>
      <c r="E214" s="21">
        <v>1</v>
      </c>
      <c r="F214" s="23">
        <v>2.4832306639288158</v>
      </c>
      <c r="G214" s="20" t="s">
        <v>3353</v>
      </c>
      <c r="H214" s="17" t="s">
        <v>3354</v>
      </c>
    </row>
    <row r="215" spans="1:8" ht="19.95" customHeight="1" x14ac:dyDescent="0.3">
      <c r="A215" s="17" t="s">
        <v>198</v>
      </c>
      <c r="B215" s="17" t="s">
        <v>1296</v>
      </c>
      <c r="C215" s="17" t="s">
        <v>1630</v>
      </c>
      <c r="D215" s="26">
        <v>8689.77</v>
      </c>
      <c r="E215" s="21">
        <v>5</v>
      </c>
      <c r="F215" s="23">
        <v>3.8220396988364134</v>
      </c>
      <c r="G215" s="18" t="s">
        <v>3355</v>
      </c>
      <c r="H215" s="17" t="s">
        <v>3356</v>
      </c>
    </row>
    <row r="216" spans="1:8" ht="19.95" customHeight="1" x14ac:dyDescent="0.3">
      <c r="A216" s="17" t="s">
        <v>199</v>
      </c>
      <c r="B216" s="17" t="s">
        <v>1297</v>
      </c>
      <c r="C216" s="17" t="s">
        <v>1631</v>
      </c>
      <c r="D216" s="26">
        <v>5955.54</v>
      </c>
      <c r="E216" s="21">
        <v>5</v>
      </c>
      <c r="F216" s="23">
        <v>3.7015742642026011</v>
      </c>
      <c r="G216" s="18" t="s">
        <v>3355</v>
      </c>
      <c r="H216" s="17" t="s">
        <v>3356</v>
      </c>
    </row>
    <row r="217" spans="1:8" ht="19.95" customHeight="1" x14ac:dyDescent="0.3">
      <c r="A217" s="17" t="s">
        <v>200</v>
      </c>
      <c r="B217" s="17" t="s">
        <v>1298</v>
      </c>
      <c r="C217" s="17" t="s">
        <v>1685</v>
      </c>
      <c r="D217" s="26">
        <v>3013.53</v>
      </c>
      <c r="E217" s="21">
        <v>3</v>
      </c>
      <c r="F217" s="23">
        <v>1.6728268309377139</v>
      </c>
      <c r="G217" s="17" t="s">
        <v>3357</v>
      </c>
      <c r="H217" s="17" t="s">
        <v>3358</v>
      </c>
    </row>
    <row r="218" spans="1:8" ht="19.95" customHeight="1" x14ac:dyDescent="0.3">
      <c r="A218" s="17" t="s">
        <v>201</v>
      </c>
      <c r="B218" s="17" t="s">
        <v>1686</v>
      </c>
      <c r="C218" s="17" t="s">
        <v>1634</v>
      </c>
      <c r="D218" s="26">
        <v>5697.69</v>
      </c>
      <c r="E218" s="21">
        <v>2</v>
      </c>
      <c r="F218" s="23">
        <v>3.7508555783709787</v>
      </c>
      <c r="G218" s="20" t="s">
        <v>3353</v>
      </c>
      <c r="H218" s="17" t="s">
        <v>3354</v>
      </c>
    </row>
    <row r="219" spans="1:8" ht="19.95" customHeight="1" x14ac:dyDescent="0.3">
      <c r="A219" s="17" t="s">
        <v>202</v>
      </c>
      <c r="B219" s="17" t="s">
        <v>1771</v>
      </c>
      <c r="C219" s="17" t="s">
        <v>1634</v>
      </c>
      <c r="D219" s="26">
        <v>20337.13</v>
      </c>
      <c r="E219" s="21">
        <v>2</v>
      </c>
      <c r="F219" s="23">
        <v>8.6652977412731005</v>
      </c>
      <c r="G219" s="19" t="s">
        <v>3351</v>
      </c>
      <c r="H219" s="17" t="s">
        <v>3352</v>
      </c>
    </row>
    <row r="220" spans="1:8" ht="19.95" customHeight="1" x14ac:dyDescent="0.3">
      <c r="A220" s="17" t="s">
        <v>203</v>
      </c>
      <c r="B220" s="17" t="s">
        <v>1772</v>
      </c>
      <c r="C220" s="17" t="s">
        <v>1685</v>
      </c>
      <c r="D220" s="26">
        <v>10890.22</v>
      </c>
      <c r="E220" s="21">
        <v>4</v>
      </c>
      <c r="F220" s="23">
        <v>9.3853524982888441</v>
      </c>
      <c r="G220" s="18" t="s">
        <v>3349</v>
      </c>
      <c r="H220" s="17" t="s">
        <v>3350</v>
      </c>
    </row>
    <row r="221" spans="1:8" ht="19.95" customHeight="1" x14ac:dyDescent="0.3">
      <c r="A221" s="17" t="s">
        <v>204</v>
      </c>
      <c r="B221" s="17" t="s">
        <v>1773</v>
      </c>
      <c r="C221" s="17" t="s">
        <v>1633</v>
      </c>
      <c r="D221" s="26">
        <v>4941.1499999999996</v>
      </c>
      <c r="E221" s="21">
        <v>1</v>
      </c>
      <c r="F221" s="23">
        <v>3.4140999315537304</v>
      </c>
      <c r="G221" s="20" t="s">
        <v>3353</v>
      </c>
      <c r="H221" s="17" t="s">
        <v>3354</v>
      </c>
    </row>
    <row r="222" spans="1:8" ht="19.95" customHeight="1" x14ac:dyDescent="0.3">
      <c r="A222" s="17" t="s">
        <v>205</v>
      </c>
      <c r="B222" s="17" t="s">
        <v>1774</v>
      </c>
      <c r="C222" s="17" t="s">
        <v>1634</v>
      </c>
      <c r="D222" s="26">
        <v>17894.919999999998</v>
      </c>
      <c r="E222" s="21">
        <v>4</v>
      </c>
      <c r="F222" s="23">
        <v>9.6536618754277885</v>
      </c>
      <c r="G222" s="18" t="s">
        <v>3349</v>
      </c>
      <c r="H222" s="17" t="s">
        <v>3350</v>
      </c>
    </row>
    <row r="223" spans="1:8" ht="19.95" customHeight="1" x14ac:dyDescent="0.3">
      <c r="A223" s="17" t="s">
        <v>206</v>
      </c>
      <c r="B223" s="17" t="s">
        <v>1299</v>
      </c>
      <c r="C223" s="17" t="s">
        <v>1634</v>
      </c>
      <c r="D223" s="26">
        <v>5711.4</v>
      </c>
      <c r="E223" s="21">
        <v>4</v>
      </c>
      <c r="F223" s="23">
        <v>3.6741957563312799</v>
      </c>
      <c r="G223" s="17" t="s">
        <v>3357</v>
      </c>
      <c r="H223" s="17" t="s">
        <v>3358</v>
      </c>
    </row>
    <row r="224" spans="1:8" ht="19.95" customHeight="1" x14ac:dyDescent="0.3">
      <c r="A224" s="17" t="s">
        <v>207</v>
      </c>
      <c r="B224" s="17" t="s">
        <v>1775</v>
      </c>
      <c r="C224" s="17" t="s">
        <v>1631</v>
      </c>
      <c r="D224" s="26">
        <v>15555.83</v>
      </c>
      <c r="E224" s="21">
        <v>5</v>
      </c>
      <c r="F224" s="23">
        <v>8.9144421629021213</v>
      </c>
      <c r="G224" s="18" t="s">
        <v>3349</v>
      </c>
      <c r="H224" s="17" t="s">
        <v>3350</v>
      </c>
    </row>
    <row r="225" spans="1:8" ht="19.95" customHeight="1" x14ac:dyDescent="0.3">
      <c r="A225" s="17" t="s">
        <v>208</v>
      </c>
      <c r="B225" s="17" t="s">
        <v>1776</v>
      </c>
      <c r="C225" s="17" t="s">
        <v>1634</v>
      </c>
      <c r="D225" s="26">
        <v>20245.34</v>
      </c>
      <c r="E225" s="21">
        <v>4</v>
      </c>
      <c r="F225" s="23">
        <v>11.2580424366872</v>
      </c>
      <c r="G225" s="18" t="s">
        <v>3349</v>
      </c>
      <c r="H225" s="17" t="s">
        <v>3350</v>
      </c>
    </row>
    <row r="226" spans="1:8" ht="19.95" customHeight="1" x14ac:dyDescent="0.3">
      <c r="A226" s="17" t="s">
        <v>209</v>
      </c>
      <c r="B226" s="17" t="s">
        <v>1777</v>
      </c>
      <c r="C226" s="17" t="s">
        <v>1629</v>
      </c>
      <c r="D226" s="26">
        <v>20068.52</v>
      </c>
      <c r="E226" s="21">
        <v>3</v>
      </c>
      <c r="F226" s="23">
        <v>2.8199863107460645</v>
      </c>
      <c r="G226" s="17" t="s">
        <v>3357</v>
      </c>
      <c r="H226" s="17" t="s">
        <v>3358</v>
      </c>
    </row>
    <row r="227" spans="1:8" ht="19.95" customHeight="1" x14ac:dyDescent="0.3">
      <c r="A227" s="17" t="s">
        <v>210</v>
      </c>
      <c r="B227" s="17" t="s">
        <v>1778</v>
      </c>
      <c r="C227" s="17" t="s">
        <v>1631</v>
      </c>
      <c r="D227" s="26">
        <v>15318.45</v>
      </c>
      <c r="E227" s="21">
        <v>3</v>
      </c>
      <c r="F227" s="23">
        <v>2.6201232032854209</v>
      </c>
      <c r="G227" s="17" t="s">
        <v>3357</v>
      </c>
      <c r="H227" s="17" t="s">
        <v>3358</v>
      </c>
    </row>
    <row r="228" spans="1:8" ht="19.95" customHeight="1" x14ac:dyDescent="0.3">
      <c r="A228" s="17" t="s">
        <v>211</v>
      </c>
      <c r="B228" s="17" t="s">
        <v>1300</v>
      </c>
      <c r="C228" s="17" t="s">
        <v>1630</v>
      </c>
      <c r="D228" s="26">
        <v>5553.96</v>
      </c>
      <c r="E228" s="21">
        <v>5</v>
      </c>
      <c r="F228" s="23">
        <v>6.2587268993839835</v>
      </c>
      <c r="G228" s="18" t="s">
        <v>3349</v>
      </c>
      <c r="H228" s="17" t="s">
        <v>3350</v>
      </c>
    </row>
    <row r="229" spans="1:8" ht="19.95" customHeight="1" x14ac:dyDescent="0.3">
      <c r="A229" s="17" t="s">
        <v>212</v>
      </c>
      <c r="B229" s="17" t="s">
        <v>1367</v>
      </c>
      <c r="C229" s="17" t="s">
        <v>1631</v>
      </c>
      <c r="D229" s="26">
        <v>5056.16</v>
      </c>
      <c r="E229" s="21">
        <v>3</v>
      </c>
      <c r="F229" s="23">
        <v>4.9856262833675569</v>
      </c>
      <c r="G229" s="17" t="s">
        <v>3357</v>
      </c>
      <c r="H229" s="17" t="s">
        <v>3358</v>
      </c>
    </row>
    <row r="230" spans="1:8" ht="19.95" customHeight="1" x14ac:dyDescent="0.3">
      <c r="A230" s="17" t="s">
        <v>213</v>
      </c>
      <c r="B230" s="17" t="s">
        <v>1301</v>
      </c>
      <c r="C230" s="17" t="s">
        <v>1634</v>
      </c>
      <c r="D230" s="26">
        <v>4548.25</v>
      </c>
      <c r="E230" s="21">
        <v>1</v>
      </c>
      <c r="F230" s="23">
        <v>1.8590006844626967</v>
      </c>
      <c r="G230" s="20" t="s">
        <v>3353</v>
      </c>
      <c r="H230" s="17" t="s">
        <v>3354</v>
      </c>
    </row>
    <row r="231" spans="1:8" ht="19.95" customHeight="1" x14ac:dyDescent="0.3">
      <c r="A231" s="17" t="s">
        <v>214</v>
      </c>
      <c r="B231" s="17" t="s">
        <v>1779</v>
      </c>
      <c r="C231" s="17" t="s">
        <v>1685</v>
      </c>
      <c r="D231" s="26">
        <v>4505.9399999999996</v>
      </c>
      <c r="E231" s="21">
        <v>1</v>
      </c>
      <c r="F231" s="23">
        <v>8.555783709787816</v>
      </c>
      <c r="G231" s="20" t="s">
        <v>3353</v>
      </c>
      <c r="H231" s="17" t="s">
        <v>3354</v>
      </c>
    </row>
    <row r="232" spans="1:8" ht="19.95" customHeight="1" x14ac:dyDescent="0.3">
      <c r="A232" s="17" t="s">
        <v>215</v>
      </c>
      <c r="B232" s="17" t="s">
        <v>1780</v>
      </c>
      <c r="C232" s="17" t="s">
        <v>1635</v>
      </c>
      <c r="D232" s="26">
        <v>7830.94</v>
      </c>
      <c r="E232" s="21">
        <v>1</v>
      </c>
      <c r="F232" s="23">
        <v>6.3791923340177963</v>
      </c>
      <c r="G232" s="20" t="s">
        <v>3353</v>
      </c>
      <c r="H232" s="17" t="s">
        <v>3354</v>
      </c>
    </row>
    <row r="233" spans="1:8" ht="19.95" customHeight="1" x14ac:dyDescent="0.3">
      <c r="A233" s="17" t="s">
        <v>216</v>
      </c>
      <c r="B233" s="17" t="s">
        <v>1781</v>
      </c>
      <c r="C233" s="17" t="s">
        <v>1630</v>
      </c>
      <c r="D233" s="26">
        <v>2792.26</v>
      </c>
      <c r="E233" s="21">
        <v>2</v>
      </c>
      <c r="F233" s="23">
        <v>3.6933607118412048</v>
      </c>
      <c r="G233" s="20" t="s">
        <v>3353</v>
      </c>
      <c r="H233" s="17" t="s">
        <v>3354</v>
      </c>
    </row>
    <row r="234" spans="1:8" ht="19.95" customHeight="1" x14ac:dyDescent="0.3">
      <c r="A234" s="17" t="s">
        <v>217</v>
      </c>
      <c r="B234" s="17" t="s">
        <v>1302</v>
      </c>
      <c r="C234" s="17" t="s">
        <v>1629</v>
      </c>
      <c r="D234" s="26">
        <v>20722.87</v>
      </c>
      <c r="E234" s="21">
        <v>5</v>
      </c>
      <c r="F234" s="23">
        <v>8.0054757015742641</v>
      </c>
      <c r="G234" s="18" t="s">
        <v>3349</v>
      </c>
      <c r="H234" s="17" t="s">
        <v>3350</v>
      </c>
    </row>
    <row r="235" spans="1:8" ht="19.95" customHeight="1" x14ac:dyDescent="0.3">
      <c r="A235" s="17" t="s">
        <v>218</v>
      </c>
      <c r="B235" s="17" t="s">
        <v>1303</v>
      </c>
      <c r="C235" s="17" t="s">
        <v>1629</v>
      </c>
      <c r="D235" s="26">
        <v>15800.26</v>
      </c>
      <c r="E235" s="21">
        <v>3</v>
      </c>
      <c r="F235" s="23">
        <v>8.0109514031485283</v>
      </c>
      <c r="G235" s="17" t="s">
        <v>3357</v>
      </c>
      <c r="H235" s="17" t="s">
        <v>3358</v>
      </c>
    </row>
    <row r="236" spans="1:8" ht="19.95" customHeight="1" x14ac:dyDescent="0.3">
      <c r="A236" s="17" t="s">
        <v>219</v>
      </c>
      <c r="B236" s="17" t="s">
        <v>1304</v>
      </c>
      <c r="C236" s="17" t="s">
        <v>1630</v>
      </c>
      <c r="D236" s="26">
        <v>2467.36</v>
      </c>
      <c r="E236" s="21">
        <v>4</v>
      </c>
      <c r="F236" s="23">
        <v>8.2984257357973998</v>
      </c>
      <c r="G236" s="18" t="s">
        <v>3349</v>
      </c>
      <c r="H236" s="17" t="s">
        <v>3350</v>
      </c>
    </row>
    <row r="237" spans="1:8" ht="19.95" customHeight="1" x14ac:dyDescent="0.3">
      <c r="A237" s="17" t="s">
        <v>220</v>
      </c>
      <c r="B237" s="17" t="s">
        <v>1305</v>
      </c>
      <c r="C237" s="17" t="s">
        <v>1632</v>
      </c>
      <c r="D237" s="26">
        <v>19915.55</v>
      </c>
      <c r="E237" s="21">
        <v>5</v>
      </c>
      <c r="F237" s="23">
        <v>8.0903490759753591</v>
      </c>
      <c r="G237" s="18" t="s">
        <v>3349</v>
      </c>
      <c r="H237" s="17" t="s">
        <v>3350</v>
      </c>
    </row>
    <row r="238" spans="1:8" ht="19.95" customHeight="1" x14ac:dyDescent="0.3">
      <c r="A238" s="17" t="s">
        <v>221</v>
      </c>
      <c r="B238" s="17" t="s">
        <v>1782</v>
      </c>
      <c r="C238" s="17" t="s">
        <v>1634</v>
      </c>
      <c r="D238" s="26">
        <v>21021.07</v>
      </c>
      <c r="E238" s="21">
        <v>4</v>
      </c>
      <c r="F238" s="23">
        <v>3.8603696098562628</v>
      </c>
      <c r="G238" s="17" t="s">
        <v>3357</v>
      </c>
      <c r="H238" s="17" t="s">
        <v>3358</v>
      </c>
    </row>
    <row r="239" spans="1:8" ht="19.95" customHeight="1" x14ac:dyDescent="0.3">
      <c r="A239" s="17" t="s">
        <v>222</v>
      </c>
      <c r="B239" s="17" t="s">
        <v>1306</v>
      </c>
      <c r="C239" s="17" t="s">
        <v>1635</v>
      </c>
      <c r="D239" s="26">
        <v>2954.35</v>
      </c>
      <c r="E239" s="21">
        <v>3</v>
      </c>
      <c r="F239" s="23">
        <v>10.762491444216289</v>
      </c>
      <c r="G239" s="17" t="s">
        <v>3357</v>
      </c>
      <c r="H239" s="17" t="s">
        <v>3358</v>
      </c>
    </row>
    <row r="240" spans="1:8" ht="19.95" customHeight="1" x14ac:dyDescent="0.3">
      <c r="A240" s="17" t="s">
        <v>223</v>
      </c>
      <c r="B240" s="17" t="s">
        <v>1307</v>
      </c>
      <c r="C240" s="17" t="s">
        <v>1635</v>
      </c>
      <c r="D240" s="26">
        <v>4576.41</v>
      </c>
      <c r="E240" s="21">
        <v>5</v>
      </c>
      <c r="F240" s="23">
        <v>8.3559206023271724</v>
      </c>
      <c r="G240" s="18" t="s">
        <v>3349</v>
      </c>
      <c r="H240" s="17" t="s">
        <v>3350</v>
      </c>
    </row>
    <row r="241" spans="1:8" ht="19.95" customHeight="1" x14ac:dyDescent="0.3">
      <c r="A241" s="17" t="s">
        <v>224</v>
      </c>
      <c r="B241" s="17" t="s">
        <v>1783</v>
      </c>
      <c r="C241" s="17" t="s">
        <v>1685</v>
      </c>
      <c r="D241" s="26">
        <v>3163.86</v>
      </c>
      <c r="E241" s="21">
        <v>3</v>
      </c>
      <c r="F241" s="23">
        <v>1.4537987679671458</v>
      </c>
      <c r="G241" s="17" t="s">
        <v>3357</v>
      </c>
      <c r="H241" s="17" t="s">
        <v>3358</v>
      </c>
    </row>
    <row r="242" spans="1:8" ht="19.95" customHeight="1" x14ac:dyDescent="0.3">
      <c r="A242" s="17" t="s">
        <v>225</v>
      </c>
      <c r="B242" s="17" t="s">
        <v>1308</v>
      </c>
      <c r="C242" s="17" t="s">
        <v>1635</v>
      </c>
      <c r="D242" s="26">
        <v>3034.94</v>
      </c>
      <c r="E242" s="21">
        <v>3</v>
      </c>
      <c r="F242" s="23">
        <v>10.35728952772074</v>
      </c>
      <c r="G242" s="17" t="s">
        <v>3357</v>
      </c>
      <c r="H242" s="17" t="s">
        <v>3358</v>
      </c>
    </row>
    <row r="243" spans="1:8" ht="19.95" customHeight="1" x14ac:dyDescent="0.3">
      <c r="A243" s="17" t="s">
        <v>226</v>
      </c>
      <c r="B243" s="17" t="s">
        <v>1229</v>
      </c>
      <c r="C243" s="17" t="s">
        <v>1631</v>
      </c>
      <c r="D243" s="26">
        <v>7504.9</v>
      </c>
      <c r="E243" s="21">
        <v>2</v>
      </c>
      <c r="F243" s="23">
        <v>10.557152635181383</v>
      </c>
      <c r="G243" s="20" t="s">
        <v>3353</v>
      </c>
      <c r="H243" s="17" t="s">
        <v>3354</v>
      </c>
    </row>
    <row r="244" spans="1:8" ht="19.95" customHeight="1" x14ac:dyDescent="0.3">
      <c r="A244" s="17" t="s">
        <v>227</v>
      </c>
      <c r="B244" s="17" t="s">
        <v>1247</v>
      </c>
      <c r="C244" s="17" t="s">
        <v>1629</v>
      </c>
      <c r="D244" s="26">
        <v>3420.06</v>
      </c>
      <c r="E244" s="21">
        <v>1</v>
      </c>
      <c r="F244" s="23">
        <v>2.2888432580424367</v>
      </c>
      <c r="G244" s="20" t="s">
        <v>3353</v>
      </c>
      <c r="H244" s="17" t="s">
        <v>3354</v>
      </c>
    </row>
    <row r="245" spans="1:8" ht="19.95" customHeight="1" x14ac:dyDescent="0.3">
      <c r="A245" s="17" t="s">
        <v>228</v>
      </c>
      <c r="B245" s="17" t="s">
        <v>1309</v>
      </c>
      <c r="C245" s="17" t="s">
        <v>1633</v>
      </c>
      <c r="D245" s="26">
        <v>17720.13</v>
      </c>
      <c r="E245" s="21">
        <v>1</v>
      </c>
      <c r="F245" s="23">
        <v>8.7638603696098567</v>
      </c>
      <c r="G245" s="19" t="s">
        <v>3351</v>
      </c>
      <c r="H245" s="17" t="s">
        <v>3352</v>
      </c>
    </row>
    <row r="246" spans="1:8" ht="19.95" customHeight="1" x14ac:dyDescent="0.3">
      <c r="A246" s="17" t="s">
        <v>229</v>
      </c>
      <c r="B246" s="17" t="s">
        <v>1784</v>
      </c>
      <c r="C246" s="17" t="s">
        <v>1685</v>
      </c>
      <c r="D246" s="26">
        <v>10075.06</v>
      </c>
      <c r="E246" s="21">
        <v>3</v>
      </c>
      <c r="F246" s="23">
        <v>4.3367556468172488</v>
      </c>
      <c r="G246" s="17" t="s">
        <v>3357</v>
      </c>
      <c r="H246" s="17" t="s">
        <v>3358</v>
      </c>
    </row>
    <row r="247" spans="1:8" ht="19.95" customHeight="1" x14ac:dyDescent="0.3">
      <c r="A247" s="17" t="s">
        <v>230</v>
      </c>
      <c r="B247" s="17" t="s">
        <v>1785</v>
      </c>
      <c r="C247" s="17" t="s">
        <v>1635</v>
      </c>
      <c r="D247" s="26">
        <v>7408.48</v>
      </c>
      <c r="E247" s="21">
        <v>3</v>
      </c>
      <c r="F247" s="23">
        <v>0.90622861054072557</v>
      </c>
      <c r="G247" s="17" t="s">
        <v>3357</v>
      </c>
      <c r="H247" s="17" t="s">
        <v>3358</v>
      </c>
    </row>
    <row r="248" spans="1:8" ht="19.95" customHeight="1" x14ac:dyDescent="0.3">
      <c r="A248" s="17" t="s">
        <v>231</v>
      </c>
      <c r="B248" s="17" t="s">
        <v>1786</v>
      </c>
      <c r="C248" s="17" t="s">
        <v>1633</v>
      </c>
      <c r="D248" s="26">
        <v>4876.3100000000004</v>
      </c>
      <c r="E248" s="21">
        <v>4</v>
      </c>
      <c r="F248" s="23">
        <v>5.5961670088980151</v>
      </c>
      <c r="G248" s="18" t="s">
        <v>3349</v>
      </c>
      <c r="H248" s="17" t="s">
        <v>3350</v>
      </c>
    </row>
    <row r="249" spans="1:8" ht="19.95" customHeight="1" x14ac:dyDescent="0.3">
      <c r="A249" s="17" t="s">
        <v>232</v>
      </c>
      <c r="B249" s="17" t="s">
        <v>1787</v>
      </c>
      <c r="C249" s="17" t="s">
        <v>1633</v>
      </c>
      <c r="D249" s="26">
        <v>5342.85</v>
      </c>
      <c r="E249" s="21">
        <v>1</v>
      </c>
      <c r="F249" s="23">
        <v>9.7275838466803553</v>
      </c>
      <c r="G249" s="20" t="s">
        <v>3353</v>
      </c>
      <c r="H249" s="17" t="s">
        <v>3354</v>
      </c>
    </row>
    <row r="250" spans="1:8" ht="19.95" customHeight="1" x14ac:dyDescent="0.3">
      <c r="A250" s="17" t="s">
        <v>233</v>
      </c>
      <c r="B250" s="17" t="s">
        <v>1310</v>
      </c>
      <c r="C250" s="17" t="s">
        <v>1634</v>
      </c>
      <c r="D250" s="26">
        <v>9009.2800000000007</v>
      </c>
      <c r="E250" s="21">
        <v>1</v>
      </c>
      <c r="F250" s="23">
        <v>3.0882956878850103</v>
      </c>
      <c r="G250" s="20" t="s">
        <v>3353</v>
      </c>
      <c r="H250" s="17" t="s">
        <v>3354</v>
      </c>
    </row>
    <row r="251" spans="1:8" ht="19.95" customHeight="1" x14ac:dyDescent="0.3">
      <c r="A251" s="17" t="s">
        <v>234</v>
      </c>
      <c r="B251" s="17" t="s">
        <v>1788</v>
      </c>
      <c r="C251" s="17" t="s">
        <v>1629</v>
      </c>
      <c r="D251" s="26">
        <v>11664.89</v>
      </c>
      <c r="E251" s="21">
        <v>3</v>
      </c>
      <c r="F251" s="23">
        <v>2.9952087611225187</v>
      </c>
      <c r="G251" s="17" t="s">
        <v>3357</v>
      </c>
      <c r="H251" s="17" t="s">
        <v>3358</v>
      </c>
    </row>
    <row r="252" spans="1:8" ht="19.95" customHeight="1" x14ac:dyDescent="0.3">
      <c r="A252" s="17" t="s">
        <v>235</v>
      </c>
      <c r="B252" s="17" t="s">
        <v>1311</v>
      </c>
      <c r="C252" s="17" t="s">
        <v>1632</v>
      </c>
      <c r="D252" s="26">
        <v>20392.32</v>
      </c>
      <c r="E252" s="21">
        <v>4</v>
      </c>
      <c r="F252" s="23">
        <v>8.5585215605749489</v>
      </c>
      <c r="G252" s="18" t="s">
        <v>3349</v>
      </c>
      <c r="H252" s="17" t="s">
        <v>3350</v>
      </c>
    </row>
    <row r="253" spans="1:8" ht="19.95" customHeight="1" x14ac:dyDescent="0.3">
      <c r="A253" s="17" t="s">
        <v>236</v>
      </c>
      <c r="B253" s="17" t="s">
        <v>1312</v>
      </c>
      <c r="C253" s="17" t="s">
        <v>1629</v>
      </c>
      <c r="D253" s="26">
        <v>3363.6</v>
      </c>
      <c r="E253" s="21">
        <v>3</v>
      </c>
      <c r="F253" s="23">
        <v>5.0130047912388775</v>
      </c>
      <c r="G253" s="17" t="s">
        <v>3357</v>
      </c>
      <c r="H253" s="17" t="s">
        <v>3358</v>
      </c>
    </row>
    <row r="254" spans="1:8" ht="19.95" customHeight="1" x14ac:dyDescent="0.3">
      <c r="A254" s="17" t="s">
        <v>237</v>
      </c>
      <c r="B254" s="17" t="s">
        <v>1789</v>
      </c>
      <c r="C254" s="17" t="s">
        <v>1634</v>
      </c>
      <c r="D254" s="26">
        <v>20038.75</v>
      </c>
      <c r="E254" s="21">
        <v>5</v>
      </c>
      <c r="F254" s="23">
        <v>0.72005475701574262</v>
      </c>
      <c r="G254" s="18" t="s">
        <v>3355</v>
      </c>
      <c r="H254" s="17" t="s">
        <v>3356</v>
      </c>
    </row>
    <row r="255" spans="1:8" ht="19.95" customHeight="1" x14ac:dyDescent="0.3">
      <c r="A255" s="17" t="s">
        <v>238</v>
      </c>
      <c r="B255" s="17" t="s">
        <v>1790</v>
      </c>
      <c r="C255" s="17" t="s">
        <v>1632</v>
      </c>
      <c r="D255" s="26">
        <v>20858.919999999998</v>
      </c>
      <c r="E255" s="21">
        <v>3</v>
      </c>
      <c r="F255" s="23">
        <v>3.4715947980835042</v>
      </c>
      <c r="G255" s="17" t="s">
        <v>3357</v>
      </c>
      <c r="H255" s="17" t="s">
        <v>3358</v>
      </c>
    </row>
    <row r="256" spans="1:8" ht="19.95" customHeight="1" x14ac:dyDescent="0.3">
      <c r="A256" s="17" t="s">
        <v>239</v>
      </c>
      <c r="B256" s="17" t="s">
        <v>1761</v>
      </c>
      <c r="C256" s="17" t="s">
        <v>1633</v>
      </c>
      <c r="D256" s="26">
        <v>21649.54</v>
      </c>
      <c r="E256" s="21">
        <v>3</v>
      </c>
      <c r="F256" s="23">
        <v>8.3422313483915129</v>
      </c>
      <c r="G256" s="17" t="s">
        <v>3357</v>
      </c>
      <c r="H256" s="17" t="s">
        <v>3358</v>
      </c>
    </row>
    <row r="257" spans="1:8" ht="19.95" customHeight="1" x14ac:dyDescent="0.3">
      <c r="A257" s="17" t="s">
        <v>240</v>
      </c>
      <c r="B257" s="17" t="s">
        <v>1313</v>
      </c>
      <c r="C257" s="17" t="s">
        <v>1632</v>
      </c>
      <c r="D257" s="26">
        <v>5165</v>
      </c>
      <c r="E257" s="21">
        <v>1</v>
      </c>
      <c r="F257" s="23">
        <v>1.2046543463381245</v>
      </c>
      <c r="G257" s="20" t="s">
        <v>3353</v>
      </c>
      <c r="H257" s="17" t="s">
        <v>3354</v>
      </c>
    </row>
    <row r="258" spans="1:8" ht="19.95" customHeight="1" x14ac:dyDescent="0.3">
      <c r="A258" s="17" t="s">
        <v>241</v>
      </c>
      <c r="B258" s="17" t="s">
        <v>1791</v>
      </c>
      <c r="C258" s="17" t="s">
        <v>1632</v>
      </c>
      <c r="D258" s="26">
        <v>11410.85</v>
      </c>
      <c r="E258" s="21">
        <v>3</v>
      </c>
      <c r="F258" s="23">
        <v>4.0301163586584527</v>
      </c>
      <c r="G258" s="17" t="s">
        <v>3357</v>
      </c>
      <c r="H258" s="17" t="s">
        <v>3358</v>
      </c>
    </row>
    <row r="259" spans="1:8" ht="19.95" customHeight="1" x14ac:dyDescent="0.3">
      <c r="A259" s="17" t="s">
        <v>242</v>
      </c>
      <c r="B259" s="17" t="s">
        <v>1792</v>
      </c>
      <c r="C259" s="17" t="s">
        <v>1634</v>
      </c>
      <c r="D259" s="26">
        <v>16053.49</v>
      </c>
      <c r="E259" s="21">
        <v>5</v>
      </c>
      <c r="F259" s="23">
        <v>0.98288843258042435</v>
      </c>
      <c r="G259" s="18" t="s">
        <v>3355</v>
      </c>
      <c r="H259" s="17" t="s">
        <v>3356</v>
      </c>
    </row>
    <row r="260" spans="1:8" ht="19.95" customHeight="1" x14ac:dyDescent="0.3">
      <c r="A260" s="17" t="s">
        <v>243</v>
      </c>
      <c r="B260" s="17" t="s">
        <v>1314</v>
      </c>
      <c r="C260" s="17" t="s">
        <v>1630</v>
      </c>
      <c r="D260" s="26">
        <v>4468.9799999999996</v>
      </c>
      <c r="E260" s="21">
        <v>4</v>
      </c>
      <c r="F260" s="23">
        <v>2.8062970568104038</v>
      </c>
      <c r="G260" s="17" t="s">
        <v>3357</v>
      </c>
      <c r="H260" s="17" t="s">
        <v>3358</v>
      </c>
    </row>
    <row r="261" spans="1:8" ht="19.95" customHeight="1" x14ac:dyDescent="0.3">
      <c r="A261" s="17" t="s">
        <v>244</v>
      </c>
      <c r="B261" s="17" t="s">
        <v>1793</v>
      </c>
      <c r="C261" s="17" t="s">
        <v>1635</v>
      </c>
      <c r="D261" s="26">
        <v>6879.42</v>
      </c>
      <c r="E261" s="21">
        <v>3</v>
      </c>
      <c r="F261" s="23">
        <v>9.5906913073237501</v>
      </c>
      <c r="G261" s="17" t="s">
        <v>3357</v>
      </c>
      <c r="H261" s="17" t="s">
        <v>3358</v>
      </c>
    </row>
    <row r="262" spans="1:8" ht="19.95" customHeight="1" x14ac:dyDescent="0.3">
      <c r="A262" s="17" t="s">
        <v>245</v>
      </c>
      <c r="B262" s="17" t="s">
        <v>1794</v>
      </c>
      <c r="C262" s="17" t="s">
        <v>1685</v>
      </c>
      <c r="D262" s="26">
        <v>13583.91</v>
      </c>
      <c r="E262" s="21">
        <v>5</v>
      </c>
      <c r="F262" s="23">
        <v>3.2005475701574264</v>
      </c>
      <c r="G262" s="18" t="s">
        <v>3355</v>
      </c>
      <c r="H262" s="17" t="s">
        <v>3356</v>
      </c>
    </row>
    <row r="263" spans="1:8" ht="19.95" customHeight="1" x14ac:dyDescent="0.3">
      <c r="A263" s="17" t="s">
        <v>246</v>
      </c>
      <c r="B263" s="17" t="s">
        <v>1795</v>
      </c>
      <c r="C263" s="17" t="s">
        <v>1632</v>
      </c>
      <c r="D263" s="26">
        <v>10782.86</v>
      </c>
      <c r="E263" s="21">
        <v>5</v>
      </c>
      <c r="F263" s="23">
        <v>2.1327857631759071</v>
      </c>
      <c r="G263" s="18" t="s">
        <v>3355</v>
      </c>
      <c r="H263" s="17" t="s">
        <v>3356</v>
      </c>
    </row>
    <row r="264" spans="1:8" ht="19.95" customHeight="1" x14ac:dyDescent="0.3">
      <c r="A264" s="17" t="s">
        <v>247</v>
      </c>
      <c r="B264" s="17" t="s">
        <v>1252</v>
      </c>
      <c r="C264" s="17" t="s">
        <v>1630</v>
      </c>
      <c r="D264" s="26">
        <v>9477.7900000000009</v>
      </c>
      <c r="E264" s="21">
        <v>4</v>
      </c>
      <c r="F264" s="23">
        <v>8.4216290212183438</v>
      </c>
      <c r="G264" s="18" t="s">
        <v>3349</v>
      </c>
      <c r="H264" s="17" t="s">
        <v>3350</v>
      </c>
    </row>
    <row r="265" spans="1:8" ht="19.95" customHeight="1" x14ac:dyDescent="0.3">
      <c r="A265" s="17" t="s">
        <v>248</v>
      </c>
      <c r="B265" s="17" t="s">
        <v>1315</v>
      </c>
      <c r="C265" s="17" t="s">
        <v>1631</v>
      </c>
      <c r="D265" s="26">
        <v>5022.79</v>
      </c>
      <c r="E265" s="21">
        <v>4</v>
      </c>
      <c r="F265" s="23">
        <v>3.1895961670088981</v>
      </c>
      <c r="G265" s="17" t="s">
        <v>3357</v>
      </c>
      <c r="H265" s="17" t="s">
        <v>3358</v>
      </c>
    </row>
    <row r="266" spans="1:8" ht="19.95" customHeight="1" x14ac:dyDescent="0.3">
      <c r="A266" s="17" t="s">
        <v>249</v>
      </c>
      <c r="B266" s="17" t="s">
        <v>1796</v>
      </c>
      <c r="C266" s="17" t="s">
        <v>1632</v>
      </c>
      <c r="D266" s="26">
        <v>4062.58</v>
      </c>
      <c r="E266" s="21">
        <v>4</v>
      </c>
      <c r="F266" s="23">
        <v>0.77481177275838464</v>
      </c>
      <c r="G266" s="17" t="s">
        <v>3357</v>
      </c>
      <c r="H266" s="17" t="s">
        <v>3358</v>
      </c>
    </row>
    <row r="267" spans="1:8" ht="19.95" customHeight="1" x14ac:dyDescent="0.3">
      <c r="A267" s="17" t="s">
        <v>250</v>
      </c>
      <c r="B267" s="17" t="s">
        <v>1736</v>
      </c>
      <c r="C267" s="17" t="s">
        <v>1635</v>
      </c>
      <c r="D267" s="26">
        <v>5199.74</v>
      </c>
      <c r="E267" s="21">
        <v>1</v>
      </c>
      <c r="F267" s="23">
        <v>11.112936344969199</v>
      </c>
      <c r="G267" s="20" t="s">
        <v>3353</v>
      </c>
      <c r="H267" s="17" t="s">
        <v>3354</v>
      </c>
    </row>
    <row r="268" spans="1:8" ht="19.95" customHeight="1" x14ac:dyDescent="0.3">
      <c r="A268" s="17" t="s">
        <v>251</v>
      </c>
      <c r="B268" s="17" t="s">
        <v>1316</v>
      </c>
      <c r="C268" s="17" t="s">
        <v>1631</v>
      </c>
      <c r="D268" s="26">
        <v>9262.7199999999993</v>
      </c>
      <c r="E268" s="21">
        <v>5</v>
      </c>
      <c r="F268" s="23">
        <v>9.2156057494866523</v>
      </c>
      <c r="G268" s="18" t="s">
        <v>3349</v>
      </c>
      <c r="H268" s="17" t="s">
        <v>3350</v>
      </c>
    </row>
    <row r="269" spans="1:8" ht="19.95" customHeight="1" x14ac:dyDescent="0.3">
      <c r="A269" s="17" t="s">
        <v>252</v>
      </c>
      <c r="B269" s="17" t="s">
        <v>1317</v>
      </c>
      <c r="C269" s="17" t="s">
        <v>1629</v>
      </c>
      <c r="D269" s="26">
        <v>4083.17</v>
      </c>
      <c r="E269" s="21">
        <v>1</v>
      </c>
      <c r="F269" s="23">
        <v>3.9425051334702257</v>
      </c>
      <c r="G269" s="20" t="s">
        <v>3353</v>
      </c>
      <c r="H269" s="17" t="s">
        <v>3354</v>
      </c>
    </row>
    <row r="270" spans="1:8" ht="19.95" customHeight="1" x14ac:dyDescent="0.3">
      <c r="A270" s="17" t="s">
        <v>253</v>
      </c>
      <c r="B270" s="17" t="s">
        <v>1318</v>
      </c>
      <c r="C270" s="17" t="s">
        <v>1629</v>
      </c>
      <c r="D270" s="26">
        <v>5092.7299999999996</v>
      </c>
      <c r="E270" s="21">
        <v>3</v>
      </c>
      <c r="F270" s="23">
        <v>4.1396303901437372</v>
      </c>
      <c r="G270" s="17" t="s">
        <v>3357</v>
      </c>
      <c r="H270" s="17" t="s">
        <v>3358</v>
      </c>
    </row>
    <row r="271" spans="1:8" ht="19.95" customHeight="1" x14ac:dyDescent="0.3">
      <c r="A271" s="17" t="s">
        <v>254</v>
      </c>
      <c r="B271" s="17" t="s">
        <v>1797</v>
      </c>
      <c r="C271" s="17" t="s">
        <v>1629</v>
      </c>
      <c r="D271" s="26">
        <v>5825.05</v>
      </c>
      <c r="E271" s="21">
        <v>1</v>
      </c>
      <c r="F271" s="23">
        <v>6.3353867214236823</v>
      </c>
      <c r="G271" s="20" t="s">
        <v>3353</v>
      </c>
      <c r="H271" s="17" t="s">
        <v>3354</v>
      </c>
    </row>
    <row r="272" spans="1:8" ht="19.95" customHeight="1" x14ac:dyDescent="0.3">
      <c r="A272" s="17" t="s">
        <v>255</v>
      </c>
      <c r="B272" s="17" t="s">
        <v>1319</v>
      </c>
      <c r="C272" s="17" t="s">
        <v>1630</v>
      </c>
      <c r="D272" s="26">
        <v>2700.22</v>
      </c>
      <c r="E272" s="21">
        <v>5</v>
      </c>
      <c r="F272" s="23">
        <v>3.4031485284052021</v>
      </c>
      <c r="G272" s="18" t="s">
        <v>3355</v>
      </c>
      <c r="H272" s="17" t="s">
        <v>3356</v>
      </c>
    </row>
    <row r="273" spans="1:8" ht="19.95" customHeight="1" x14ac:dyDescent="0.3">
      <c r="A273" s="17" t="s">
        <v>256</v>
      </c>
      <c r="B273" s="17" t="s">
        <v>1320</v>
      </c>
      <c r="C273" s="17" t="s">
        <v>1634</v>
      </c>
      <c r="D273" s="26">
        <v>17545.97</v>
      </c>
      <c r="E273" s="21">
        <v>4</v>
      </c>
      <c r="F273" s="23">
        <v>9.4127310061601648</v>
      </c>
      <c r="G273" s="18" t="s">
        <v>3349</v>
      </c>
      <c r="H273" s="17" t="s">
        <v>3350</v>
      </c>
    </row>
    <row r="274" spans="1:8" ht="19.95" customHeight="1" x14ac:dyDescent="0.3">
      <c r="A274" s="17" t="s">
        <v>257</v>
      </c>
      <c r="B274" s="17" t="s">
        <v>1798</v>
      </c>
      <c r="C274" s="17" t="s">
        <v>1634</v>
      </c>
      <c r="D274" s="26">
        <v>15697.22</v>
      </c>
      <c r="E274" s="21">
        <v>4</v>
      </c>
      <c r="F274" s="23">
        <v>10.89390828199863</v>
      </c>
      <c r="G274" s="18" t="s">
        <v>3349</v>
      </c>
      <c r="H274" s="17" t="s">
        <v>3350</v>
      </c>
    </row>
    <row r="275" spans="1:8" ht="19.95" customHeight="1" x14ac:dyDescent="0.3">
      <c r="A275" s="17" t="s">
        <v>258</v>
      </c>
      <c r="B275" s="17" t="s">
        <v>1799</v>
      </c>
      <c r="C275" s="17" t="s">
        <v>1633</v>
      </c>
      <c r="D275" s="26">
        <v>3487.93</v>
      </c>
      <c r="E275" s="21">
        <v>4</v>
      </c>
      <c r="F275" s="23">
        <v>10.324435318275153</v>
      </c>
      <c r="G275" s="18" t="s">
        <v>3349</v>
      </c>
      <c r="H275" s="17" t="s">
        <v>3350</v>
      </c>
    </row>
    <row r="276" spans="1:8" ht="19.95" customHeight="1" x14ac:dyDescent="0.3">
      <c r="A276" s="17" t="s">
        <v>259</v>
      </c>
      <c r="B276" s="17" t="s">
        <v>1321</v>
      </c>
      <c r="C276" s="17" t="s">
        <v>1634</v>
      </c>
      <c r="D276" s="26">
        <v>17739.689999999999</v>
      </c>
      <c r="E276" s="21">
        <v>3</v>
      </c>
      <c r="F276" s="23">
        <v>0.77207392197125257</v>
      </c>
      <c r="G276" s="17" t="s">
        <v>3357</v>
      </c>
      <c r="H276" s="17" t="s">
        <v>3358</v>
      </c>
    </row>
    <row r="277" spans="1:8" ht="19.95" customHeight="1" x14ac:dyDescent="0.3">
      <c r="A277" s="17" t="s">
        <v>260</v>
      </c>
      <c r="B277" s="17" t="s">
        <v>1322</v>
      </c>
      <c r="C277" s="17" t="s">
        <v>1629</v>
      </c>
      <c r="D277" s="26">
        <v>3329.62</v>
      </c>
      <c r="E277" s="21">
        <v>4</v>
      </c>
      <c r="F277" s="23">
        <v>9.7549623545516777</v>
      </c>
      <c r="G277" s="18" t="s">
        <v>3349</v>
      </c>
      <c r="H277" s="17" t="s">
        <v>3350</v>
      </c>
    </row>
    <row r="278" spans="1:8" ht="19.95" customHeight="1" x14ac:dyDescent="0.3">
      <c r="A278" s="17" t="s">
        <v>261</v>
      </c>
      <c r="B278" s="17" t="s">
        <v>1323</v>
      </c>
      <c r="C278" s="17" t="s">
        <v>1635</v>
      </c>
      <c r="D278" s="26">
        <v>2999.28</v>
      </c>
      <c r="E278" s="21">
        <v>1</v>
      </c>
      <c r="F278" s="23">
        <v>6.7707049965776864</v>
      </c>
      <c r="G278" s="20" t="s">
        <v>3353</v>
      </c>
      <c r="H278" s="17" t="s">
        <v>3354</v>
      </c>
    </row>
    <row r="279" spans="1:8" ht="19.95" customHeight="1" x14ac:dyDescent="0.3">
      <c r="A279" s="17" t="s">
        <v>262</v>
      </c>
      <c r="B279" s="17" t="s">
        <v>1800</v>
      </c>
      <c r="C279" s="17" t="s">
        <v>1629</v>
      </c>
      <c r="D279" s="26">
        <v>12018.56</v>
      </c>
      <c r="E279" s="21">
        <v>3</v>
      </c>
      <c r="F279" s="23">
        <v>4.2190280629705681</v>
      </c>
      <c r="G279" s="17" t="s">
        <v>3357</v>
      </c>
      <c r="H279" s="17" t="s">
        <v>3358</v>
      </c>
    </row>
    <row r="280" spans="1:8" ht="19.95" customHeight="1" x14ac:dyDescent="0.3">
      <c r="A280" s="17" t="s">
        <v>263</v>
      </c>
      <c r="B280" s="17" t="s">
        <v>1324</v>
      </c>
      <c r="C280" s="17" t="s">
        <v>1634</v>
      </c>
      <c r="D280" s="26">
        <v>4131.04</v>
      </c>
      <c r="E280" s="21">
        <v>1</v>
      </c>
      <c r="F280" s="23">
        <v>8.2929500342231357</v>
      </c>
      <c r="G280" s="20" t="s">
        <v>3353</v>
      </c>
      <c r="H280" s="17" t="s">
        <v>3354</v>
      </c>
    </row>
    <row r="281" spans="1:8" ht="19.95" customHeight="1" x14ac:dyDescent="0.3">
      <c r="A281" s="17" t="s">
        <v>264</v>
      </c>
      <c r="B281" s="17" t="s">
        <v>1801</v>
      </c>
      <c r="C281" s="17" t="s">
        <v>1633</v>
      </c>
      <c r="D281" s="26">
        <v>4150.59</v>
      </c>
      <c r="E281" s="21">
        <v>2</v>
      </c>
      <c r="F281" s="23">
        <v>8.7611225188227237</v>
      </c>
      <c r="G281" s="20" t="s">
        <v>3353</v>
      </c>
      <c r="H281" s="17" t="s">
        <v>3354</v>
      </c>
    </row>
    <row r="282" spans="1:8" ht="19.95" customHeight="1" x14ac:dyDescent="0.3">
      <c r="A282" s="17" t="s">
        <v>265</v>
      </c>
      <c r="B282" s="17" t="s">
        <v>1802</v>
      </c>
      <c r="C282" s="17" t="s">
        <v>1629</v>
      </c>
      <c r="D282" s="26">
        <v>11985.8</v>
      </c>
      <c r="E282" s="21">
        <v>5</v>
      </c>
      <c r="F282" s="23">
        <v>4.9336071184120467</v>
      </c>
      <c r="G282" s="18" t="s">
        <v>3355</v>
      </c>
      <c r="H282" s="17" t="s">
        <v>3356</v>
      </c>
    </row>
    <row r="283" spans="1:8" ht="19.95" customHeight="1" x14ac:dyDescent="0.3">
      <c r="A283" s="17" t="s">
        <v>266</v>
      </c>
      <c r="B283" s="17" t="s">
        <v>1803</v>
      </c>
      <c r="C283" s="17" t="s">
        <v>1685</v>
      </c>
      <c r="D283" s="26">
        <v>4598.6000000000004</v>
      </c>
      <c r="E283" s="21"/>
      <c r="F283" s="23">
        <v>2.4476386036960984</v>
      </c>
      <c r="G283" s="20" t="s">
        <v>3353</v>
      </c>
      <c r="H283" s="17" t="s">
        <v>3354</v>
      </c>
    </row>
    <row r="284" spans="1:8" ht="19.95" customHeight="1" x14ac:dyDescent="0.3">
      <c r="A284" s="17" t="s">
        <v>267</v>
      </c>
      <c r="B284" s="17" t="s">
        <v>1804</v>
      </c>
      <c r="C284" s="17" t="s">
        <v>1685</v>
      </c>
      <c r="D284" s="26">
        <v>5690.72</v>
      </c>
      <c r="E284" s="21">
        <v>4</v>
      </c>
      <c r="F284" s="23">
        <v>6.7378507871321016</v>
      </c>
      <c r="G284" s="18" t="s">
        <v>3349</v>
      </c>
      <c r="H284" s="17" t="s">
        <v>3350</v>
      </c>
    </row>
    <row r="285" spans="1:8" ht="19.95" customHeight="1" x14ac:dyDescent="0.3">
      <c r="A285" s="17" t="s">
        <v>268</v>
      </c>
      <c r="B285" s="17" t="s">
        <v>1805</v>
      </c>
      <c r="C285" s="17" t="s">
        <v>1634</v>
      </c>
      <c r="D285" s="26">
        <v>20537.14</v>
      </c>
      <c r="E285" s="21">
        <v>1</v>
      </c>
      <c r="F285" s="23">
        <v>7.1649555099247095</v>
      </c>
      <c r="G285" s="19" t="s">
        <v>3351</v>
      </c>
      <c r="H285" s="17" t="s">
        <v>3352</v>
      </c>
    </row>
    <row r="286" spans="1:8" ht="19.95" customHeight="1" x14ac:dyDescent="0.3">
      <c r="A286" s="17" t="s">
        <v>269</v>
      </c>
      <c r="B286" s="17" t="s">
        <v>1325</v>
      </c>
      <c r="C286" s="17" t="s">
        <v>1631</v>
      </c>
      <c r="D286" s="26">
        <v>3845.62</v>
      </c>
      <c r="E286" s="21">
        <v>1</v>
      </c>
      <c r="F286" s="23">
        <v>5.3963039014373715</v>
      </c>
      <c r="G286" s="20" t="s">
        <v>3353</v>
      </c>
      <c r="H286" s="17" t="s">
        <v>3354</v>
      </c>
    </row>
    <row r="287" spans="1:8" ht="19.95" customHeight="1" x14ac:dyDescent="0.3">
      <c r="A287" s="17" t="s">
        <v>270</v>
      </c>
      <c r="B287" s="17" t="s">
        <v>1326</v>
      </c>
      <c r="C287" s="17" t="s">
        <v>1630</v>
      </c>
      <c r="D287" s="26">
        <v>2491.83</v>
      </c>
      <c r="E287" s="21">
        <v>4</v>
      </c>
      <c r="F287" s="23">
        <v>1.0485968514715949</v>
      </c>
      <c r="G287" s="17" t="s">
        <v>3357</v>
      </c>
      <c r="H287" s="17" t="s">
        <v>3358</v>
      </c>
    </row>
    <row r="288" spans="1:8" ht="19.95" customHeight="1" x14ac:dyDescent="0.3">
      <c r="A288" s="17" t="s">
        <v>271</v>
      </c>
      <c r="B288" s="17" t="s">
        <v>1327</v>
      </c>
      <c r="C288" s="17" t="s">
        <v>1629</v>
      </c>
      <c r="D288" s="26">
        <v>2809.55</v>
      </c>
      <c r="E288" s="21">
        <v>4</v>
      </c>
      <c r="F288" s="23">
        <v>0.731006160164271</v>
      </c>
      <c r="G288" s="17" t="s">
        <v>3357</v>
      </c>
      <c r="H288" s="17" t="s">
        <v>3358</v>
      </c>
    </row>
    <row r="289" spans="1:8" ht="19.95" customHeight="1" x14ac:dyDescent="0.3">
      <c r="A289" s="17" t="s">
        <v>272</v>
      </c>
      <c r="B289" s="17" t="s">
        <v>1328</v>
      </c>
      <c r="C289" s="17" t="s">
        <v>1631</v>
      </c>
      <c r="D289" s="26">
        <v>6896.71</v>
      </c>
      <c r="E289" s="21">
        <v>4</v>
      </c>
      <c r="F289" s="23">
        <v>11.197809719370294</v>
      </c>
      <c r="G289" s="18" t="s">
        <v>3349</v>
      </c>
      <c r="H289" s="17" t="s">
        <v>3350</v>
      </c>
    </row>
    <row r="290" spans="1:8" ht="19.95" customHeight="1" x14ac:dyDescent="0.3">
      <c r="A290" s="17" t="s">
        <v>273</v>
      </c>
      <c r="B290" s="17" t="s">
        <v>1806</v>
      </c>
      <c r="C290" s="17" t="s">
        <v>1685</v>
      </c>
      <c r="D290" s="26">
        <v>17191.07</v>
      </c>
      <c r="E290" s="21">
        <v>2</v>
      </c>
      <c r="F290" s="23">
        <v>8.1204654346338128</v>
      </c>
      <c r="G290" s="19" t="s">
        <v>3351</v>
      </c>
      <c r="H290" s="17" t="s">
        <v>3352</v>
      </c>
    </row>
    <row r="291" spans="1:8" ht="19.95" customHeight="1" x14ac:dyDescent="0.3">
      <c r="A291" s="17" t="s">
        <v>274</v>
      </c>
      <c r="B291" s="17" t="s">
        <v>1807</v>
      </c>
      <c r="C291" s="17" t="s">
        <v>1630</v>
      </c>
      <c r="D291" s="26">
        <v>4884.57</v>
      </c>
      <c r="E291" s="21">
        <v>3</v>
      </c>
      <c r="F291" s="23">
        <v>1.9383983572895278</v>
      </c>
      <c r="G291" s="17" t="s">
        <v>3357</v>
      </c>
      <c r="H291" s="17" t="s">
        <v>3358</v>
      </c>
    </row>
    <row r="292" spans="1:8" ht="19.95" customHeight="1" x14ac:dyDescent="0.3">
      <c r="A292" s="17" t="s">
        <v>275</v>
      </c>
      <c r="B292" s="17" t="s">
        <v>1808</v>
      </c>
      <c r="C292" s="17" t="s">
        <v>1629</v>
      </c>
      <c r="D292" s="26">
        <v>17614.91</v>
      </c>
      <c r="E292" s="21">
        <v>4</v>
      </c>
      <c r="F292" s="23">
        <v>10.469541409993155</v>
      </c>
      <c r="G292" s="18" t="s">
        <v>3349</v>
      </c>
      <c r="H292" s="17" t="s">
        <v>3350</v>
      </c>
    </row>
    <row r="293" spans="1:8" ht="19.95" customHeight="1" x14ac:dyDescent="0.3">
      <c r="A293" s="17" t="s">
        <v>276</v>
      </c>
      <c r="B293" s="17" t="s">
        <v>1809</v>
      </c>
      <c r="C293" s="17" t="s">
        <v>1631</v>
      </c>
      <c r="D293" s="26">
        <v>2718.52</v>
      </c>
      <c r="E293" s="21">
        <v>2</v>
      </c>
      <c r="F293" s="23">
        <v>0.83778234086242298</v>
      </c>
      <c r="G293" s="20" t="s">
        <v>3359</v>
      </c>
      <c r="H293" s="17" t="s">
        <v>3360</v>
      </c>
    </row>
    <row r="294" spans="1:8" ht="19.95" customHeight="1" x14ac:dyDescent="0.3">
      <c r="A294" s="17" t="s">
        <v>277</v>
      </c>
      <c r="B294" s="17" t="s">
        <v>1810</v>
      </c>
      <c r="C294" s="17" t="s">
        <v>1631</v>
      </c>
      <c r="D294" s="26">
        <v>3183.44</v>
      </c>
      <c r="E294" s="21">
        <v>1</v>
      </c>
      <c r="F294" s="23">
        <v>4.774811772758385</v>
      </c>
      <c r="G294" s="20" t="s">
        <v>3353</v>
      </c>
      <c r="H294" s="17" t="s">
        <v>3354</v>
      </c>
    </row>
    <row r="295" spans="1:8" ht="19.95" customHeight="1" x14ac:dyDescent="0.3">
      <c r="A295" s="17" t="s">
        <v>278</v>
      </c>
      <c r="B295" s="17" t="s">
        <v>1811</v>
      </c>
      <c r="C295" s="17" t="s">
        <v>1629</v>
      </c>
      <c r="D295" s="26">
        <v>2867.44</v>
      </c>
      <c r="E295" s="21">
        <v>3</v>
      </c>
      <c r="F295" s="23">
        <v>7.0280629705681044</v>
      </c>
      <c r="G295" s="17" t="s">
        <v>3357</v>
      </c>
      <c r="H295" s="17" t="s">
        <v>3358</v>
      </c>
    </row>
    <row r="296" spans="1:8" ht="19.95" customHeight="1" x14ac:dyDescent="0.3">
      <c r="A296" s="17" t="s">
        <v>279</v>
      </c>
      <c r="B296" s="17" t="s">
        <v>1812</v>
      </c>
      <c r="C296" s="17" t="s">
        <v>1634</v>
      </c>
      <c r="D296" s="26">
        <v>4207.1899999999996</v>
      </c>
      <c r="E296" s="21"/>
      <c r="F296" s="23">
        <v>4.8843258042436686</v>
      </c>
      <c r="G296" s="20" t="s">
        <v>3353</v>
      </c>
      <c r="H296" s="17" t="s">
        <v>3354</v>
      </c>
    </row>
    <row r="297" spans="1:8" ht="19.95" customHeight="1" x14ac:dyDescent="0.3">
      <c r="A297" s="17" t="s">
        <v>280</v>
      </c>
      <c r="B297" s="17" t="s">
        <v>1813</v>
      </c>
      <c r="C297" s="17" t="s">
        <v>1633</v>
      </c>
      <c r="D297" s="26">
        <v>4046.21</v>
      </c>
      <c r="E297" s="21">
        <v>2</v>
      </c>
      <c r="F297" s="23">
        <v>0.77481177275838464</v>
      </c>
      <c r="G297" s="20" t="s">
        <v>3359</v>
      </c>
      <c r="H297" s="17" t="s">
        <v>3360</v>
      </c>
    </row>
    <row r="298" spans="1:8" ht="19.95" customHeight="1" x14ac:dyDescent="0.3">
      <c r="A298" s="17" t="s">
        <v>281</v>
      </c>
      <c r="B298" s="17" t="s">
        <v>1814</v>
      </c>
      <c r="C298" s="17" t="s">
        <v>1630</v>
      </c>
      <c r="D298" s="26">
        <v>7227.89</v>
      </c>
      <c r="E298" s="21">
        <v>1</v>
      </c>
      <c r="F298" s="23">
        <v>2.3572895277207393</v>
      </c>
      <c r="G298" s="20" t="s">
        <v>3353</v>
      </c>
      <c r="H298" s="17" t="s">
        <v>3354</v>
      </c>
    </row>
    <row r="299" spans="1:8" ht="19.95" customHeight="1" x14ac:dyDescent="0.3">
      <c r="A299" s="17" t="s">
        <v>282</v>
      </c>
      <c r="B299" s="17" t="s">
        <v>1815</v>
      </c>
      <c r="C299" s="17" t="s">
        <v>1635</v>
      </c>
      <c r="D299" s="26">
        <v>6690.53</v>
      </c>
      <c r="E299" s="21">
        <v>3</v>
      </c>
      <c r="F299" s="23">
        <v>6.9815195071868583</v>
      </c>
      <c r="G299" s="17" t="s">
        <v>3357</v>
      </c>
      <c r="H299" s="17" t="s">
        <v>3358</v>
      </c>
    </row>
    <row r="300" spans="1:8" ht="19.95" customHeight="1" x14ac:dyDescent="0.3">
      <c r="A300" s="17" t="s">
        <v>283</v>
      </c>
      <c r="B300" s="17" t="s">
        <v>1751</v>
      </c>
      <c r="C300" s="17" t="s">
        <v>1631</v>
      </c>
      <c r="D300" s="26">
        <v>20831.57</v>
      </c>
      <c r="E300" s="21">
        <v>2</v>
      </c>
      <c r="F300" s="23">
        <v>3.4223134839151266</v>
      </c>
      <c r="G300" s="19" t="s">
        <v>3351</v>
      </c>
      <c r="H300" s="17" t="s">
        <v>3352</v>
      </c>
    </row>
    <row r="301" spans="1:8" ht="19.95" customHeight="1" x14ac:dyDescent="0.3">
      <c r="A301" s="17" t="s">
        <v>284</v>
      </c>
      <c r="B301" s="17" t="s">
        <v>1816</v>
      </c>
      <c r="C301" s="17" t="s">
        <v>1634</v>
      </c>
      <c r="D301" s="26">
        <v>5621.49</v>
      </c>
      <c r="E301" s="21">
        <v>5</v>
      </c>
      <c r="F301" s="23">
        <v>11.301848049281315</v>
      </c>
      <c r="G301" s="18" t="s">
        <v>3349</v>
      </c>
      <c r="H301" s="17" t="s">
        <v>3350</v>
      </c>
    </row>
    <row r="302" spans="1:8" ht="19.95" customHeight="1" x14ac:dyDescent="0.3">
      <c r="A302" s="17" t="s">
        <v>285</v>
      </c>
      <c r="B302" s="17" t="s">
        <v>1817</v>
      </c>
      <c r="C302" s="17" t="s">
        <v>1629</v>
      </c>
      <c r="D302" s="26">
        <v>2859.5</v>
      </c>
      <c r="E302" s="21">
        <v>3</v>
      </c>
      <c r="F302" s="23">
        <v>10.335386721423683</v>
      </c>
      <c r="G302" s="17" t="s">
        <v>3357</v>
      </c>
      <c r="H302" s="17" t="s">
        <v>3358</v>
      </c>
    </row>
    <row r="303" spans="1:8" ht="19.95" customHeight="1" x14ac:dyDescent="0.3">
      <c r="A303" s="17" t="s">
        <v>286</v>
      </c>
      <c r="B303" s="17" t="s">
        <v>1818</v>
      </c>
      <c r="C303" s="17" t="s">
        <v>1635</v>
      </c>
      <c r="D303" s="26">
        <v>8764.5400000000009</v>
      </c>
      <c r="E303" s="21">
        <v>4</v>
      </c>
      <c r="F303" s="23">
        <v>4.2026009582477757</v>
      </c>
      <c r="G303" s="17" t="s">
        <v>3357</v>
      </c>
      <c r="H303" s="17" t="s">
        <v>3358</v>
      </c>
    </row>
    <row r="304" spans="1:8" ht="19.95" customHeight="1" x14ac:dyDescent="0.3">
      <c r="A304" s="17" t="s">
        <v>287</v>
      </c>
      <c r="B304" s="17" t="s">
        <v>1329</v>
      </c>
      <c r="C304" s="17" t="s">
        <v>1633</v>
      </c>
      <c r="D304" s="26">
        <v>5785.52</v>
      </c>
      <c r="E304" s="21">
        <v>5</v>
      </c>
      <c r="F304" s="23">
        <v>4.5749486652977414</v>
      </c>
      <c r="G304" s="18" t="s">
        <v>3355</v>
      </c>
      <c r="H304" s="17" t="s">
        <v>3356</v>
      </c>
    </row>
    <row r="305" spans="1:8" ht="19.95" customHeight="1" x14ac:dyDescent="0.3">
      <c r="A305" s="17" t="s">
        <v>288</v>
      </c>
      <c r="B305" s="17" t="s">
        <v>1330</v>
      </c>
      <c r="C305" s="17" t="s">
        <v>1631</v>
      </c>
      <c r="D305" s="26">
        <v>5738.14</v>
      </c>
      <c r="E305" s="21">
        <v>2</v>
      </c>
      <c r="F305" s="23">
        <v>5.631759069130732</v>
      </c>
      <c r="G305" s="20" t="s">
        <v>3353</v>
      </c>
      <c r="H305" s="17" t="s">
        <v>3354</v>
      </c>
    </row>
    <row r="306" spans="1:8" ht="19.95" customHeight="1" x14ac:dyDescent="0.3">
      <c r="A306" s="17" t="s">
        <v>289</v>
      </c>
      <c r="B306" s="17" t="s">
        <v>1819</v>
      </c>
      <c r="C306" s="17" t="s">
        <v>1633</v>
      </c>
      <c r="D306" s="26">
        <v>11039.03</v>
      </c>
      <c r="E306" s="21">
        <v>4</v>
      </c>
      <c r="F306" s="23">
        <v>10.269678302532512</v>
      </c>
      <c r="G306" s="18" t="s">
        <v>3349</v>
      </c>
      <c r="H306" s="17" t="s">
        <v>3350</v>
      </c>
    </row>
    <row r="307" spans="1:8" ht="19.95" customHeight="1" x14ac:dyDescent="0.3">
      <c r="A307" s="17" t="s">
        <v>290</v>
      </c>
      <c r="B307" s="17" t="s">
        <v>1331</v>
      </c>
      <c r="C307" s="17" t="s">
        <v>1635</v>
      </c>
      <c r="D307" s="26">
        <v>8247.11</v>
      </c>
      <c r="E307" s="21">
        <v>4</v>
      </c>
      <c r="F307" s="23">
        <v>7.6084873374401099</v>
      </c>
      <c r="G307" s="18" t="s">
        <v>3349</v>
      </c>
      <c r="H307" s="17" t="s">
        <v>3350</v>
      </c>
    </row>
    <row r="308" spans="1:8" ht="19.95" customHeight="1" x14ac:dyDescent="0.3">
      <c r="A308" s="17" t="s">
        <v>291</v>
      </c>
      <c r="B308" s="17" t="s">
        <v>1699</v>
      </c>
      <c r="C308" s="17" t="s">
        <v>1630</v>
      </c>
      <c r="D308" s="26">
        <v>9419.82</v>
      </c>
      <c r="E308" s="21">
        <v>2</v>
      </c>
      <c r="F308" s="23">
        <v>10.039698836413416</v>
      </c>
      <c r="G308" s="20" t="s">
        <v>3353</v>
      </c>
      <c r="H308" s="17" t="s">
        <v>3354</v>
      </c>
    </row>
    <row r="309" spans="1:8" ht="19.95" customHeight="1" x14ac:dyDescent="0.3">
      <c r="A309" s="17" t="s">
        <v>292</v>
      </c>
      <c r="B309" s="17" t="s">
        <v>1488</v>
      </c>
      <c r="C309" s="17" t="s">
        <v>1685</v>
      </c>
      <c r="D309" s="26">
        <v>7409.78</v>
      </c>
      <c r="E309" s="21">
        <v>1</v>
      </c>
      <c r="F309" s="23">
        <v>2.7871321013004793</v>
      </c>
      <c r="G309" s="20" t="s">
        <v>3353</v>
      </c>
      <c r="H309" s="17" t="s">
        <v>3354</v>
      </c>
    </row>
    <row r="310" spans="1:8" ht="19.95" customHeight="1" x14ac:dyDescent="0.3">
      <c r="A310" s="17" t="s">
        <v>293</v>
      </c>
      <c r="B310" s="17" t="s">
        <v>1332</v>
      </c>
      <c r="C310" s="17" t="s">
        <v>1634</v>
      </c>
      <c r="D310" s="26">
        <v>4910.4799999999996</v>
      </c>
      <c r="E310" s="21">
        <v>3</v>
      </c>
      <c r="F310" s="23">
        <v>6.6146475017111568</v>
      </c>
      <c r="G310" s="17" t="s">
        <v>3357</v>
      </c>
      <c r="H310" s="17" t="s">
        <v>3358</v>
      </c>
    </row>
    <row r="311" spans="1:8" ht="19.95" customHeight="1" x14ac:dyDescent="0.3">
      <c r="A311" s="17" t="s">
        <v>294</v>
      </c>
      <c r="B311" s="17" t="s">
        <v>1820</v>
      </c>
      <c r="C311" s="17" t="s">
        <v>1633</v>
      </c>
      <c r="D311" s="26">
        <v>5451.23</v>
      </c>
      <c r="E311" s="21">
        <v>1</v>
      </c>
      <c r="F311" s="23">
        <v>11.449691991786448</v>
      </c>
      <c r="G311" s="20" t="s">
        <v>3353</v>
      </c>
      <c r="H311" s="17" t="s">
        <v>3354</v>
      </c>
    </row>
    <row r="312" spans="1:8" ht="19.95" customHeight="1" x14ac:dyDescent="0.3">
      <c r="A312" s="17" t="s">
        <v>295</v>
      </c>
      <c r="B312" s="17" t="s">
        <v>1821</v>
      </c>
      <c r="C312" s="17" t="s">
        <v>1635</v>
      </c>
      <c r="D312" s="26">
        <v>4365.79</v>
      </c>
      <c r="E312" s="21">
        <v>3</v>
      </c>
      <c r="F312" s="23">
        <v>10.546201232032855</v>
      </c>
      <c r="G312" s="17" t="s">
        <v>3357</v>
      </c>
      <c r="H312" s="17" t="s">
        <v>3358</v>
      </c>
    </row>
    <row r="313" spans="1:8" ht="19.95" customHeight="1" x14ac:dyDescent="0.3">
      <c r="A313" s="17" t="s">
        <v>296</v>
      </c>
      <c r="B313" s="17" t="s">
        <v>1333</v>
      </c>
      <c r="C313" s="17" t="s">
        <v>1633</v>
      </c>
      <c r="D313" s="26">
        <v>4327.17</v>
      </c>
      <c r="E313" s="21">
        <v>1</v>
      </c>
      <c r="F313" s="23">
        <v>9.0075290896646134</v>
      </c>
      <c r="G313" s="20" t="s">
        <v>3353</v>
      </c>
      <c r="H313" s="17" t="s">
        <v>3354</v>
      </c>
    </row>
    <row r="314" spans="1:8" ht="19.95" customHeight="1" x14ac:dyDescent="0.3">
      <c r="A314" s="17" t="s">
        <v>297</v>
      </c>
      <c r="B314" s="17" t="s">
        <v>1334</v>
      </c>
      <c r="C314" s="17" t="s">
        <v>1629</v>
      </c>
      <c r="D314" s="26">
        <v>5522.34</v>
      </c>
      <c r="E314" s="21">
        <v>4</v>
      </c>
      <c r="F314" s="23">
        <v>5.5989048596851472</v>
      </c>
      <c r="G314" s="18" t="s">
        <v>3349</v>
      </c>
      <c r="H314" s="17" t="s">
        <v>3350</v>
      </c>
    </row>
    <row r="315" spans="1:8" ht="19.95" customHeight="1" x14ac:dyDescent="0.3">
      <c r="A315" s="17" t="s">
        <v>298</v>
      </c>
      <c r="B315" s="17" t="s">
        <v>1335</v>
      </c>
      <c r="C315" s="17" t="s">
        <v>1634</v>
      </c>
      <c r="D315" s="26">
        <v>17104.47</v>
      </c>
      <c r="E315" s="21">
        <v>3</v>
      </c>
      <c r="F315" s="23">
        <v>10.28062970568104</v>
      </c>
      <c r="G315" s="17" t="s">
        <v>3357</v>
      </c>
      <c r="H315" s="17" t="s">
        <v>3358</v>
      </c>
    </row>
    <row r="316" spans="1:8" ht="19.95" customHeight="1" x14ac:dyDescent="0.3">
      <c r="A316" s="17" t="s">
        <v>299</v>
      </c>
      <c r="B316" s="17" t="s">
        <v>1822</v>
      </c>
      <c r="C316" s="17" t="s">
        <v>1633</v>
      </c>
      <c r="D316" s="26">
        <v>4708.96</v>
      </c>
      <c r="E316" s="21">
        <v>1</v>
      </c>
      <c r="F316" s="23">
        <v>3.7727583846680357</v>
      </c>
      <c r="G316" s="20" t="s">
        <v>3353</v>
      </c>
      <c r="H316" s="17" t="s">
        <v>3354</v>
      </c>
    </row>
    <row r="317" spans="1:8" ht="19.95" customHeight="1" x14ac:dyDescent="0.3">
      <c r="A317" s="17" t="s">
        <v>300</v>
      </c>
      <c r="B317" s="17" t="s">
        <v>1336</v>
      </c>
      <c r="C317" s="17" t="s">
        <v>1632</v>
      </c>
      <c r="D317" s="26">
        <v>5595.82</v>
      </c>
      <c r="E317" s="21"/>
      <c r="F317" s="23">
        <v>2.5927446954140998</v>
      </c>
      <c r="G317" s="20" t="s">
        <v>3353</v>
      </c>
      <c r="H317" s="17" t="s">
        <v>3354</v>
      </c>
    </row>
    <row r="318" spans="1:8" ht="19.95" customHeight="1" x14ac:dyDescent="0.3">
      <c r="A318" s="17" t="s">
        <v>301</v>
      </c>
      <c r="B318" s="17" t="s">
        <v>1337</v>
      </c>
      <c r="C318" s="17" t="s">
        <v>1629</v>
      </c>
      <c r="D318" s="26">
        <v>4371.17</v>
      </c>
      <c r="E318" s="21">
        <v>2</v>
      </c>
      <c r="F318" s="23">
        <v>9.1033538672142367</v>
      </c>
      <c r="G318" s="20" t="s">
        <v>3353</v>
      </c>
      <c r="H318" s="17" t="s">
        <v>3354</v>
      </c>
    </row>
    <row r="319" spans="1:8" ht="19.95" customHeight="1" x14ac:dyDescent="0.3">
      <c r="A319" s="17" t="s">
        <v>302</v>
      </c>
      <c r="B319" s="17" t="s">
        <v>1823</v>
      </c>
      <c r="C319" s="17" t="s">
        <v>1632</v>
      </c>
      <c r="D319" s="26">
        <v>4411.45</v>
      </c>
      <c r="E319" s="21">
        <v>1</v>
      </c>
      <c r="F319" s="23">
        <v>6.6255989048596851</v>
      </c>
      <c r="G319" s="20" t="s">
        <v>3353</v>
      </c>
      <c r="H319" s="17" t="s">
        <v>3354</v>
      </c>
    </row>
    <row r="320" spans="1:8" ht="19.95" customHeight="1" x14ac:dyDescent="0.3">
      <c r="A320" s="17" t="s">
        <v>303</v>
      </c>
      <c r="B320" s="17" t="s">
        <v>1338</v>
      </c>
      <c r="C320" s="17" t="s">
        <v>1635</v>
      </c>
      <c r="D320" s="26">
        <v>3268.12</v>
      </c>
      <c r="E320" s="21">
        <v>4</v>
      </c>
      <c r="F320" s="23">
        <v>9.0047912388774805</v>
      </c>
      <c r="G320" s="18" t="s">
        <v>3349</v>
      </c>
      <c r="H320" s="17" t="s">
        <v>3350</v>
      </c>
    </row>
    <row r="321" spans="1:8" ht="19.95" customHeight="1" x14ac:dyDescent="0.3">
      <c r="A321" s="17" t="s">
        <v>304</v>
      </c>
      <c r="B321" s="17" t="s">
        <v>1339</v>
      </c>
      <c r="C321" s="17" t="s">
        <v>1685</v>
      </c>
      <c r="D321" s="26">
        <v>11606.73</v>
      </c>
      <c r="E321" s="21"/>
      <c r="F321" s="23">
        <v>7.0499657768651609</v>
      </c>
      <c r="G321" s="19" t="s">
        <v>3351</v>
      </c>
      <c r="H321" s="17" t="s">
        <v>3352</v>
      </c>
    </row>
    <row r="322" spans="1:8" ht="19.95" customHeight="1" x14ac:dyDescent="0.3">
      <c r="A322" s="17" t="s">
        <v>305</v>
      </c>
      <c r="B322" s="17" t="s">
        <v>1824</v>
      </c>
      <c r="C322" s="17" t="s">
        <v>1634</v>
      </c>
      <c r="D322" s="26">
        <v>7566.17</v>
      </c>
      <c r="E322" s="21">
        <v>1</v>
      </c>
      <c r="F322" s="23">
        <v>4.6954140999315541</v>
      </c>
      <c r="G322" s="20" t="s">
        <v>3353</v>
      </c>
      <c r="H322" s="17" t="s">
        <v>3354</v>
      </c>
    </row>
    <row r="323" spans="1:8" ht="19.95" customHeight="1" x14ac:dyDescent="0.3">
      <c r="A323" s="17" t="s">
        <v>306</v>
      </c>
      <c r="B323" s="17" t="s">
        <v>1825</v>
      </c>
      <c r="C323" s="17" t="s">
        <v>1632</v>
      </c>
      <c r="D323" s="26">
        <v>4728.53</v>
      </c>
      <c r="E323" s="21">
        <v>3</v>
      </c>
      <c r="F323" s="23">
        <v>9.4127310061601648</v>
      </c>
      <c r="G323" s="17" t="s">
        <v>3357</v>
      </c>
      <c r="H323" s="17" t="s">
        <v>3358</v>
      </c>
    </row>
    <row r="324" spans="1:8" ht="19.95" customHeight="1" x14ac:dyDescent="0.3">
      <c r="A324" s="17" t="s">
        <v>307</v>
      </c>
      <c r="B324" s="17" t="s">
        <v>1340</v>
      </c>
      <c r="C324" s="17" t="s">
        <v>1632</v>
      </c>
      <c r="D324" s="26">
        <v>19367.439999999999</v>
      </c>
      <c r="E324" s="21">
        <v>4</v>
      </c>
      <c r="F324" s="23">
        <v>3.4223134839151266</v>
      </c>
      <c r="G324" s="17" t="s">
        <v>3357</v>
      </c>
      <c r="H324" s="17" t="s">
        <v>3358</v>
      </c>
    </row>
    <row r="325" spans="1:8" ht="19.95" customHeight="1" x14ac:dyDescent="0.3">
      <c r="A325" s="17" t="s">
        <v>308</v>
      </c>
      <c r="B325" s="17" t="s">
        <v>1341</v>
      </c>
      <c r="C325" s="17" t="s">
        <v>1632</v>
      </c>
      <c r="D325" s="26">
        <v>12875.35</v>
      </c>
      <c r="E325" s="21">
        <v>3</v>
      </c>
      <c r="F325" s="23">
        <v>5.4401095140314855</v>
      </c>
      <c r="G325" s="17" t="s">
        <v>3357</v>
      </c>
      <c r="H325" s="17" t="s">
        <v>3358</v>
      </c>
    </row>
    <row r="326" spans="1:8" ht="19.95" customHeight="1" x14ac:dyDescent="0.3">
      <c r="A326" s="17" t="s">
        <v>309</v>
      </c>
      <c r="B326" s="17" t="s">
        <v>1826</v>
      </c>
      <c r="C326" s="17" t="s">
        <v>1634</v>
      </c>
      <c r="D326" s="26">
        <v>4221.7</v>
      </c>
      <c r="E326" s="21">
        <v>2</v>
      </c>
      <c r="F326" s="23">
        <v>7.4633812457221085</v>
      </c>
      <c r="G326" s="20" t="s">
        <v>3353</v>
      </c>
      <c r="H326" s="17" t="s">
        <v>3354</v>
      </c>
    </row>
    <row r="327" spans="1:8" ht="19.95" customHeight="1" x14ac:dyDescent="0.3">
      <c r="A327" s="17" t="s">
        <v>310</v>
      </c>
      <c r="B327" s="17" t="s">
        <v>1217</v>
      </c>
      <c r="C327" s="17" t="s">
        <v>1635</v>
      </c>
      <c r="D327" s="26">
        <v>4941.5600000000004</v>
      </c>
      <c r="E327" s="21">
        <v>4</v>
      </c>
      <c r="F327" s="23">
        <v>3.6687200547570158</v>
      </c>
      <c r="G327" s="17" t="s">
        <v>3357</v>
      </c>
      <c r="H327" s="17" t="s">
        <v>3358</v>
      </c>
    </row>
    <row r="328" spans="1:8" ht="19.95" customHeight="1" x14ac:dyDescent="0.3">
      <c r="A328" s="17" t="s">
        <v>311</v>
      </c>
      <c r="B328" s="17" t="s">
        <v>1827</v>
      </c>
      <c r="C328" s="17" t="s">
        <v>1629</v>
      </c>
      <c r="D328" s="26">
        <v>11778.02</v>
      </c>
      <c r="E328" s="21">
        <v>4</v>
      </c>
      <c r="F328" s="23">
        <v>5.1115674195756329</v>
      </c>
      <c r="G328" s="18" t="s">
        <v>3349</v>
      </c>
      <c r="H328" s="17" t="s">
        <v>3350</v>
      </c>
    </row>
    <row r="329" spans="1:8" ht="19.95" customHeight="1" x14ac:dyDescent="0.3">
      <c r="A329" s="17" t="s">
        <v>312</v>
      </c>
      <c r="B329" s="17" t="s">
        <v>1828</v>
      </c>
      <c r="C329" s="17" t="s">
        <v>1685</v>
      </c>
      <c r="D329" s="26">
        <v>4016.5</v>
      </c>
      <c r="E329" s="21">
        <v>3</v>
      </c>
      <c r="F329" s="23">
        <v>11.230663928815879</v>
      </c>
      <c r="G329" s="17" t="s">
        <v>3357</v>
      </c>
      <c r="H329" s="17" t="s">
        <v>3358</v>
      </c>
    </row>
    <row r="330" spans="1:8" ht="19.95" customHeight="1" x14ac:dyDescent="0.3">
      <c r="A330" s="17" t="s">
        <v>313</v>
      </c>
      <c r="B330" s="17" t="s">
        <v>1342</v>
      </c>
      <c r="C330" s="17" t="s">
        <v>1631</v>
      </c>
      <c r="D330" s="26">
        <v>4299.24</v>
      </c>
      <c r="E330" s="21">
        <v>4</v>
      </c>
      <c r="F330" s="23">
        <v>6.3381245722108144</v>
      </c>
      <c r="G330" s="18" t="s">
        <v>3349</v>
      </c>
      <c r="H330" s="17" t="s">
        <v>3350</v>
      </c>
    </row>
    <row r="331" spans="1:8" ht="19.95" customHeight="1" x14ac:dyDescent="0.3">
      <c r="A331" s="17" t="s">
        <v>314</v>
      </c>
      <c r="B331" s="17" t="s">
        <v>1829</v>
      </c>
      <c r="C331" s="17" t="s">
        <v>1635</v>
      </c>
      <c r="D331" s="26">
        <v>4296.08</v>
      </c>
      <c r="E331" s="21">
        <v>3</v>
      </c>
      <c r="F331" s="23">
        <v>3.2197125256673513</v>
      </c>
      <c r="G331" s="17" t="s">
        <v>3357</v>
      </c>
      <c r="H331" s="17" t="s">
        <v>3358</v>
      </c>
    </row>
    <row r="332" spans="1:8" ht="19.95" customHeight="1" x14ac:dyDescent="0.3">
      <c r="A332" s="17" t="s">
        <v>315</v>
      </c>
      <c r="B332" s="17" t="s">
        <v>1343</v>
      </c>
      <c r="C332" s="17" t="s">
        <v>1630</v>
      </c>
      <c r="D332" s="26">
        <v>9184.23</v>
      </c>
      <c r="E332" s="21">
        <v>5</v>
      </c>
      <c r="F332" s="23">
        <v>10.488706365503081</v>
      </c>
      <c r="G332" s="18" t="s">
        <v>3349</v>
      </c>
      <c r="H332" s="17" t="s">
        <v>3350</v>
      </c>
    </row>
    <row r="333" spans="1:8" ht="19.95" customHeight="1" x14ac:dyDescent="0.3">
      <c r="A333" s="17" t="s">
        <v>316</v>
      </c>
      <c r="B333" s="17" t="s">
        <v>1344</v>
      </c>
      <c r="C333" s="17" t="s">
        <v>1631</v>
      </c>
      <c r="D333" s="26">
        <v>20202</v>
      </c>
      <c r="E333" s="21">
        <v>3</v>
      </c>
      <c r="F333" s="23">
        <v>1.5249828884325805</v>
      </c>
      <c r="G333" s="17" t="s">
        <v>3357</v>
      </c>
      <c r="H333" s="17" t="s">
        <v>3358</v>
      </c>
    </row>
    <row r="334" spans="1:8" ht="19.95" customHeight="1" x14ac:dyDescent="0.3">
      <c r="A334" s="17" t="s">
        <v>317</v>
      </c>
      <c r="B334" s="17" t="s">
        <v>1345</v>
      </c>
      <c r="C334" s="17" t="s">
        <v>1630</v>
      </c>
      <c r="D334" s="26">
        <v>4817.93</v>
      </c>
      <c r="E334" s="21">
        <v>3</v>
      </c>
      <c r="F334" s="23">
        <v>10.636550308008214</v>
      </c>
      <c r="G334" s="17" t="s">
        <v>3357</v>
      </c>
      <c r="H334" s="17" t="s">
        <v>3358</v>
      </c>
    </row>
    <row r="335" spans="1:8" ht="19.95" customHeight="1" x14ac:dyDescent="0.3">
      <c r="A335" s="17" t="s">
        <v>318</v>
      </c>
      <c r="B335" s="17" t="s">
        <v>1346</v>
      </c>
      <c r="C335" s="17" t="s">
        <v>1632</v>
      </c>
      <c r="D335" s="26">
        <v>17878.95</v>
      </c>
      <c r="E335" s="21">
        <v>5</v>
      </c>
      <c r="F335" s="23">
        <v>10.299794661190965</v>
      </c>
      <c r="G335" s="18" t="s">
        <v>3349</v>
      </c>
      <c r="H335" s="17" t="s">
        <v>3350</v>
      </c>
    </row>
    <row r="336" spans="1:8" ht="19.95" customHeight="1" x14ac:dyDescent="0.3">
      <c r="A336" s="17" t="s">
        <v>319</v>
      </c>
      <c r="B336" s="17" t="s">
        <v>1397</v>
      </c>
      <c r="C336" s="17" t="s">
        <v>1629</v>
      </c>
      <c r="D336" s="26">
        <v>4519.6400000000003</v>
      </c>
      <c r="E336" s="21">
        <v>2</v>
      </c>
      <c r="F336" s="23">
        <v>6.2231348391512666</v>
      </c>
      <c r="G336" s="20" t="s">
        <v>3353</v>
      </c>
      <c r="H336" s="17" t="s">
        <v>3354</v>
      </c>
    </row>
    <row r="337" spans="1:8" ht="19.95" customHeight="1" x14ac:dyDescent="0.3">
      <c r="A337" s="17" t="s">
        <v>320</v>
      </c>
      <c r="B337" s="17" t="s">
        <v>1830</v>
      </c>
      <c r="C337" s="17" t="s">
        <v>1632</v>
      </c>
      <c r="D337" s="26">
        <v>5763.91</v>
      </c>
      <c r="E337" s="21">
        <v>5</v>
      </c>
      <c r="F337" s="23">
        <v>6.7022587268993838</v>
      </c>
      <c r="G337" s="18" t="s">
        <v>3349</v>
      </c>
      <c r="H337" s="17" t="s">
        <v>3350</v>
      </c>
    </row>
    <row r="338" spans="1:8" ht="19.95" customHeight="1" x14ac:dyDescent="0.3">
      <c r="A338" s="17" t="s">
        <v>321</v>
      </c>
      <c r="B338" s="17" t="s">
        <v>1831</v>
      </c>
      <c r="C338" s="17" t="s">
        <v>1632</v>
      </c>
      <c r="D338" s="26">
        <v>4285.25</v>
      </c>
      <c r="E338" s="21">
        <v>2</v>
      </c>
      <c r="F338" s="23">
        <v>2.7214236824093088</v>
      </c>
      <c r="G338" s="20" t="s">
        <v>3353</v>
      </c>
      <c r="H338" s="17" t="s">
        <v>3354</v>
      </c>
    </row>
    <row r="339" spans="1:8" ht="19.95" customHeight="1" x14ac:dyDescent="0.3">
      <c r="A339" s="17" t="s">
        <v>322</v>
      </c>
      <c r="B339" s="17" t="s">
        <v>1584</v>
      </c>
      <c r="C339" s="17" t="s">
        <v>1632</v>
      </c>
      <c r="D339" s="26">
        <v>16540.669999999998</v>
      </c>
      <c r="E339" s="21">
        <v>2</v>
      </c>
      <c r="F339" s="23">
        <v>8.5366187542778924</v>
      </c>
      <c r="G339" s="19" t="s">
        <v>3351</v>
      </c>
      <c r="H339" s="17" t="s">
        <v>3352</v>
      </c>
    </row>
    <row r="340" spans="1:8" ht="19.95" customHeight="1" x14ac:dyDescent="0.3">
      <c r="A340" s="17" t="s">
        <v>323</v>
      </c>
      <c r="B340" s="17" t="s">
        <v>1347</v>
      </c>
      <c r="C340" s="17" t="s">
        <v>1630</v>
      </c>
      <c r="D340" s="26">
        <v>4924.26</v>
      </c>
      <c r="E340" s="21">
        <v>5</v>
      </c>
      <c r="F340" s="23">
        <v>6.0123203285420947</v>
      </c>
      <c r="G340" s="18" t="s">
        <v>3349</v>
      </c>
      <c r="H340" s="17" t="s">
        <v>3350</v>
      </c>
    </row>
    <row r="341" spans="1:8" ht="19.95" customHeight="1" x14ac:dyDescent="0.3">
      <c r="A341" s="17" t="s">
        <v>324</v>
      </c>
      <c r="B341" s="17" t="s">
        <v>1740</v>
      </c>
      <c r="C341" s="17" t="s">
        <v>1635</v>
      </c>
      <c r="D341" s="26">
        <v>2561.56</v>
      </c>
      <c r="E341" s="21">
        <v>3</v>
      </c>
      <c r="F341" s="23">
        <v>3.1321013004791238</v>
      </c>
      <c r="G341" s="17" t="s">
        <v>3357</v>
      </c>
      <c r="H341" s="17" t="s">
        <v>3358</v>
      </c>
    </row>
    <row r="342" spans="1:8" ht="19.95" customHeight="1" x14ac:dyDescent="0.3">
      <c r="A342" s="17" t="s">
        <v>325</v>
      </c>
      <c r="B342" s="17" t="s">
        <v>1832</v>
      </c>
      <c r="C342" s="17" t="s">
        <v>1632</v>
      </c>
      <c r="D342" s="26">
        <v>5195.6099999999997</v>
      </c>
      <c r="E342" s="21">
        <v>2</v>
      </c>
      <c r="F342" s="23">
        <v>9.3689253935660499</v>
      </c>
      <c r="G342" s="20" t="s">
        <v>3353</v>
      </c>
      <c r="H342" s="17" t="s">
        <v>3354</v>
      </c>
    </row>
    <row r="343" spans="1:8" ht="19.95" customHeight="1" x14ac:dyDescent="0.3">
      <c r="A343" s="17" t="s">
        <v>326</v>
      </c>
      <c r="B343" s="17" t="s">
        <v>1833</v>
      </c>
      <c r="C343" s="17" t="s">
        <v>1635</v>
      </c>
      <c r="D343" s="26">
        <v>4630.9799999999996</v>
      </c>
      <c r="E343" s="21">
        <v>2</v>
      </c>
      <c r="F343" s="23">
        <v>6.9185489390828199</v>
      </c>
      <c r="G343" s="20" t="s">
        <v>3353</v>
      </c>
      <c r="H343" s="17" t="s">
        <v>3354</v>
      </c>
    </row>
    <row r="344" spans="1:8" ht="19.95" customHeight="1" x14ac:dyDescent="0.3">
      <c r="A344" s="17" t="s">
        <v>327</v>
      </c>
      <c r="B344" s="17" t="s">
        <v>1819</v>
      </c>
      <c r="C344" s="17" t="s">
        <v>1634</v>
      </c>
      <c r="D344" s="26">
        <v>16370.01</v>
      </c>
      <c r="E344" s="21">
        <v>3</v>
      </c>
      <c r="F344" s="23">
        <v>11.611225188227241</v>
      </c>
      <c r="G344" s="17" t="s">
        <v>3357</v>
      </c>
      <c r="H344" s="17" t="s">
        <v>3358</v>
      </c>
    </row>
    <row r="345" spans="1:8" ht="19.95" customHeight="1" x14ac:dyDescent="0.3">
      <c r="A345" s="17" t="s">
        <v>328</v>
      </c>
      <c r="B345" s="17" t="s">
        <v>1348</v>
      </c>
      <c r="C345" s="17" t="s">
        <v>1635</v>
      </c>
      <c r="D345" s="26">
        <v>6673.11</v>
      </c>
      <c r="E345" s="21">
        <v>3</v>
      </c>
      <c r="F345" s="23">
        <v>6.9048596851471595</v>
      </c>
      <c r="G345" s="17" t="s">
        <v>3357</v>
      </c>
      <c r="H345" s="17" t="s">
        <v>3358</v>
      </c>
    </row>
    <row r="346" spans="1:8" ht="19.95" customHeight="1" x14ac:dyDescent="0.3">
      <c r="A346" s="17" t="s">
        <v>329</v>
      </c>
      <c r="B346" s="17" t="s">
        <v>1349</v>
      </c>
      <c r="C346" s="17" t="s">
        <v>1632</v>
      </c>
      <c r="D346" s="26">
        <v>16160.77</v>
      </c>
      <c r="E346" s="21">
        <v>4</v>
      </c>
      <c r="F346" s="23">
        <v>3.9014373716632442</v>
      </c>
      <c r="G346" s="17" t="s">
        <v>3357</v>
      </c>
      <c r="H346" s="17" t="s">
        <v>3358</v>
      </c>
    </row>
    <row r="347" spans="1:8" ht="19.95" customHeight="1" x14ac:dyDescent="0.3">
      <c r="A347" s="17" t="s">
        <v>330</v>
      </c>
      <c r="B347" s="17" t="s">
        <v>1834</v>
      </c>
      <c r="C347" s="17" t="s">
        <v>1631</v>
      </c>
      <c r="D347" s="26">
        <v>4188.08</v>
      </c>
      <c r="E347" s="21">
        <v>1</v>
      </c>
      <c r="F347" s="23">
        <v>10.151950718685832</v>
      </c>
      <c r="G347" s="20" t="s">
        <v>3353</v>
      </c>
      <c r="H347" s="17" t="s">
        <v>3354</v>
      </c>
    </row>
    <row r="348" spans="1:8" ht="19.95" customHeight="1" x14ac:dyDescent="0.3">
      <c r="A348" s="17" t="s">
        <v>331</v>
      </c>
      <c r="B348" s="17" t="s">
        <v>1835</v>
      </c>
      <c r="C348" s="17" t="s">
        <v>1630</v>
      </c>
      <c r="D348" s="26">
        <v>5280.17</v>
      </c>
      <c r="E348" s="21">
        <v>1</v>
      </c>
      <c r="F348" s="23">
        <v>10.973305954825461</v>
      </c>
      <c r="G348" s="20" t="s">
        <v>3353</v>
      </c>
      <c r="H348" s="17" t="s">
        <v>3354</v>
      </c>
    </row>
    <row r="349" spans="1:8" ht="19.95" customHeight="1" x14ac:dyDescent="0.3">
      <c r="A349" s="17" t="s">
        <v>332</v>
      </c>
      <c r="B349" s="17" t="s">
        <v>1350</v>
      </c>
      <c r="C349" s="17" t="s">
        <v>1633</v>
      </c>
      <c r="D349" s="26">
        <v>13492.31</v>
      </c>
      <c r="E349" s="21"/>
      <c r="F349" s="23">
        <v>11.624914442162902</v>
      </c>
      <c r="G349" s="19" t="s">
        <v>3351</v>
      </c>
      <c r="H349" s="17" t="s">
        <v>3352</v>
      </c>
    </row>
    <row r="350" spans="1:8" ht="19.95" customHeight="1" x14ac:dyDescent="0.3">
      <c r="A350" s="17" t="s">
        <v>333</v>
      </c>
      <c r="B350" s="17" t="s">
        <v>1351</v>
      </c>
      <c r="C350" s="17" t="s">
        <v>1635</v>
      </c>
      <c r="D350" s="26">
        <v>7832.92</v>
      </c>
      <c r="E350" s="21">
        <v>4</v>
      </c>
      <c r="F350" s="23">
        <v>7.1704312114989737</v>
      </c>
      <c r="G350" s="18" t="s">
        <v>3349</v>
      </c>
      <c r="H350" s="17" t="s">
        <v>3350</v>
      </c>
    </row>
    <row r="351" spans="1:8" ht="19.95" customHeight="1" x14ac:dyDescent="0.3">
      <c r="A351" s="17" t="s">
        <v>334</v>
      </c>
      <c r="B351" s="17" t="s">
        <v>1352</v>
      </c>
      <c r="C351" s="17" t="s">
        <v>1630</v>
      </c>
      <c r="D351" s="26">
        <v>8122</v>
      </c>
      <c r="E351" s="21">
        <v>1</v>
      </c>
      <c r="F351" s="23">
        <v>9.7467488021902806</v>
      </c>
      <c r="G351" s="20" t="s">
        <v>3353</v>
      </c>
      <c r="H351" s="17" t="s">
        <v>3354</v>
      </c>
    </row>
    <row r="352" spans="1:8" ht="19.95" customHeight="1" x14ac:dyDescent="0.3">
      <c r="A352" s="17" t="s">
        <v>335</v>
      </c>
      <c r="B352" s="17" t="s">
        <v>1836</v>
      </c>
      <c r="C352" s="17" t="s">
        <v>1635</v>
      </c>
      <c r="D352" s="26">
        <v>5802.37</v>
      </c>
      <c r="E352" s="21">
        <v>4</v>
      </c>
      <c r="F352" s="23">
        <v>3.5290896646132786</v>
      </c>
      <c r="G352" s="17" t="s">
        <v>3357</v>
      </c>
      <c r="H352" s="17" t="s">
        <v>3358</v>
      </c>
    </row>
    <row r="353" spans="1:8" ht="19.95" customHeight="1" x14ac:dyDescent="0.3">
      <c r="A353" s="17" t="s">
        <v>336</v>
      </c>
      <c r="B353" s="17" t="s">
        <v>1324</v>
      </c>
      <c r="C353" s="17" t="s">
        <v>1632</v>
      </c>
      <c r="D353" s="26">
        <v>21858.95</v>
      </c>
      <c r="E353" s="21">
        <v>5</v>
      </c>
      <c r="F353" s="23">
        <v>7.5646817248459959</v>
      </c>
      <c r="G353" s="18" t="s">
        <v>3349</v>
      </c>
      <c r="H353" s="17" t="s">
        <v>3350</v>
      </c>
    </row>
    <row r="354" spans="1:8" ht="19.95" customHeight="1" x14ac:dyDescent="0.3">
      <c r="A354" s="17" t="s">
        <v>337</v>
      </c>
      <c r="B354" s="17" t="s">
        <v>1837</v>
      </c>
      <c r="C354" s="17" t="s">
        <v>1629</v>
      </c>
      <c r="D354" s="26">
        <v>13987.39</v>
      </c>
      <c r="E354" s="21">
        <v>4</v>
      </c>
      <c r="F354" s="23">
        <v>6.2943189596167013</v>
      </c>
      <c r="G354" s="18" t="s">
        <v>3349</v>
      </c>
      <c r="H354" s="17" t="s">
        <v>3350</v>
      </c>
    </row>
    <row r="355" spans="1:8" ht="19.95" customHeight="1" x14ac:dyDescent="0.3">
      <c r="A355" s="17" t="s">
        <v>338</v>
      </c>
      <c r="B355" s="17" t="s">
        <v>1332</v>
      </c>
      <c r="C355" s="17" t="s">
        <v>1685</v>
      </c>
      <c r="D355" s="26">
        <v>8589.1299999999992</v>
      </c>
      <c r="E355" s="21">
        <v>5</v>
      </c>
      <c r="F355" s="23">
        <v>2.0561259411362083</v>
      </c>
      <c r="G355" s="18" t="s">
        <v>3355</v>
      </c>
      <c r="H355" s="17" t="s">
        <v>3356</v>
      </c>
    </row>
    <row r="356" spans="1:8" ht="19.95" customHeight="1" x14ac:dyDescent="0.3">
      <c r="A356" s="17" t="s">
        <v>339</v>
      </c>
      <c r="B356" s="17" t="s">
        <v>1838</v>
      </c>
      <c r="C356" s="17" t="s">
        <v>1634</v>
      </c>
      <c r="D356" s="26">
        <v>21652.79</v>
      </c>
      <c r="E356" s="21">
        <v>4</v>
      </c>
      <c r="F356" s="23">
        <v>2.2203969883641341</v>
      </c>
      <c r="G356" s="17" t="s">
        <v>3357</v>
      </c>
      <c r="H356" s="17" t="s">
        <v>3358</v>
      </c>
    </row>
    <row r="357" spans="1:8" ht="19.95" customHeight="1" x14ac:dyDescent="0.3">
      <c r="A357" s="17" t="s">
        <v>340</v>
      </c>
      <c r="B357" s="17" t="s">
        <v>1839</v>
      </c>
      <c r="C357" s="17" t="s">
        <v>1629</v>
      </c>
      <c r="D357" s="26">
        <v>21054.27</v>
      </c>
      <c r="E357" s="21">
        <v>1</v>
      </c>
      <c r="F357" s="23">
        <v>8.5722108145106084</v>
      </c>
      <c r="G357" s="19" t="s">
        <v>3351</v>
      </c>
      <c r="H357" s="17" t="s">
        <v>3352</v>
      </c>
    </row>
    <row r="358" spans="1:8" ht="19.95" customHeight="1" x14ac:dyDescent="0.3">
      <c r="A358" s="17" t="s">
        <v>341</v>
      </c>
      <c r="B358" s="17" t="s">
        <v>1840</v>
      </c>
      <c r="C358" s="17" t="s">
        <v>1635</v>
      </c>
      <c r="D358" s="26">
        <v>3127.9</v>
      </c>
      <c r="E358" s="21">
        <v>4</v>
      </c>
      <c r="F358" s="23">
        <v>5.631759069130732</v>
      </c>
      <c r="G358" s="18" t="s">
        <v>3349</v>
      </c>
      <c r="H358" s="17" t="s">
        <v>3350</v>
      </c>
    </row>
    <row r="359" spans="1:8" ht="19.95" customHeight="1" x14ac:dyDescent="0.3">
      <c r="A359" s="17" t="s">
        <v>342</v>
      </c>
      <c r="B359" s="17" t="s">
        <v>1787</v>
      </c>
      <c r="C359" s="17" t="s">
        <v>1629</v>
      </c>
      <c r="D359" s="26">
        <v>13405.8</v>
      </c>
      <c r="E359" s="21">
        <v>5</v>
      </c>
      <c r="F359" s="23">
        <v>0.67077344284736484</v>
      </c>
      <c r="G359" s="18" t="s">
        <v>3355</v>
      </c>
      <c r="H359" s="17" t="s">
        <v>3356</v>
      </c>
    </row>
    <row r="360" spans="1:8" ht="19.95" customHeight="1" x14ac:dyDescent="0.3">
      <c r="A360" s="17" t="s">
        <v>343</v>
      </c>
      <c r="B360" s="17" t="s">
        <v>1353</v>
      </c>
      <c r="C360" s="17" t="s">
        <v>1633</v>
      </c>
      <c r="D360" s="26">
        <v>3880.81</v>
      </c>
      <c r="E360" s="21">
        <v>2</v>
      </c>
      <c r="F360" s="23">
        <v>2.0588637919233403</v>
      </c>
      <c r="G360" s="20" t="s">
        <v>3353</v>
      </c>
      <c r="H360" s="17" t="s">
        <v>3354</v>
      </c>
    </row>
    <row r="361" spans="1:8" ht="19.95" customHeight="1" x14ac:dyDescent="0.3">
      <c r="A361" s="17" t="s">
        <v>344</v>
      </c>
      <c r="B361" s="17" t="s">
        <v>1354</v>
      </c>
      <c r="C361" s="17" t="s">
        <v>1685</v>
      </c>
      <c r="D361" s="26">
        <v>5371.78</v>
      </c>
      <c r="E361" s="21">
        <v>2</v>
      </c>
      <c r="F361" s="23">
        <v>4.3942505133470222</v>
      </c>
      <c r="G361" s="20" t="s">
        <v>3353</v>
      </c>
      <c r="H361" s="17" t="s">
        <v>3354</v>
      </c>
    </row>
    <row r="362" spans="1:8" ht="19.95" customHeight="1" x14ac:dyDescent="0.3">
      <c r="A362" s="17" t="s">
        <v>345</v>
      </c>
      <c r="B362" s="17" t="s">
        <v>1841</v>
      </c>
      <c r="C362" s="17" t="s">
        <v>1632</v>
      </c>
      <c r="D362" s="26">
        <v>10039.450000000001</v>
      </c>
      <c r="E362" s="21">
        <v>1</v>
      </c>
      <c r="F362" s="23">
        <v>0.79397672826830934</v>
      </c>
      <c r="G362" s="20" t="s">
        <v>3359</v>
      </c>
      <c r="H362" s="17" t="s">
        <v>3360</v>
      </c>
    </row>
    <row r="363" spans="1:8" ht="19.95" customHeight="1" x14ac:dyDescent="0.3">
      <c r="A363" s="17" t="s">
        <v>346</v>
      </c>
      <c r="B363" s="17" t="s">
        <v>1355</v>
      </c>
      <c r="C363" s="17" t="s">
        <v>1631</v>
      </c>
      <c r="D363" s="26">
        <v>19146.169999999998</v>
      </c>
      <c r="E363" s="21">
        <v>2</v>
      </c>
      <c r="F363" s="23">
        <v>3.9589322381930185</v>
      </c>
      <c r="G363" s="19" t="s">
        <v>3351</v>
      </c>
      <c r="H363" s="17" t="s">
        <v>3352</v>
      </c>
    </row>
    <row r="364" spans="1:8" ht="19.95" customHeight="1" x14ac:dyDescent="0.3">
      <c r="A364" s="17" t="s">
        <v>347</v>
      </c>
      <c r="B364" s="17" t="s">
        <v>1842</v>
      </c>
      <c r="C364" s="17" t="s">
        <v>1685</v>
      </c>
      <c r="D364" s="26">
        <v>13082.31</v>
      </c>
      <c r="E364" s="21">
        <v>1</v>
      </c>
      <c r="F364" s="23">
        <v>4.5420944558521557</v>
      </c>
      <c r="G364" s="19" t="s">
        <v>3351</v>
      </c>
      <c r="H364" s="17" t="s">
        <v>3352</v>
      </c>
    </row>
    <row r="365" spans="1:8" ht="19.95" customHeight="1" x14ac:dyDescent="0.3">
      <c r="A365" s="17" t="s">
        <v>348</v>
      </c>
      <c r="B365" s="17" t="s">
        <v>1703</v>
      </c>
      <c r="C365" s="17" t="s">
        <v>1632</v>
      </c>
      <c r="D365" s="26">
        <v>5371.15</v>
      </c>
      <c r="E365" s="21">
        <v>5</v>
      </c>
      <c r="F365" s="23">
        <v>3.2525667351129361</v>
      </c>
      <c r="G365" s="18" t="s">
        <v>3355</v>
      </c>
      <c r="H365" s="17" t="s">
        <v>3356</v>
      </c>
    </row>
    <row r="366" spans="1:8" ht="19.95" customHeight="1" x14ac:dyDescent="0.3">
      <c r="A366" s="17" t="s">
        <v>349</v>
      </c>
      <c r="B366" s="17" t="s">
        <v>1355</v>
      </c>
      <c r="C366" s="17" t="s">
        <v>1632</v>
      </c>
      <c r="D366" s="26">
        <v>4438.1400000000003</v>
      </c>
      <c r="E366" s="21">
        <v>4</v>
      </c>
      <c r="F366" s="23">
        <v>8.68993839835729</v>
      </c>
      <c r="G366" s="18" t="s">
        <v>3349</v>
      </c>
      <c r="H366" s="17" t="s">
        <v>3350</v>
      </c>
    </row>
    <row r="367" spans="1:8" ht="19.95" customHeight="1" x14ac:dyDescent="0.3">
      <c r="A367" s="17" t="s">
        <v>350</v>
      </c>
      <c r="B367" s="17" t="s">
        <v>1356</v>
      </c>
      <c r="C367" s="17" t="s">
        <v>1630</v>
      </c>
      <c r="D367" s="26">
        <v>2310.17</v>
      </c>
      <c r="E367" s="21">
        <v>0</v>
      </c>
      <c r="F367" s="23">
        <v>9.935660506502396</v>
      </c>
      <c r="G367" s="20" t="s">
        <v>3353</v>
      </c>
      <c r="H367" s="17" t="s">
        <v>3354</v>
      </c>
    </row>
    <row r="368" spans="1:8" ht="19.95" customHeight="1" x14ac:dyDescent="0.3">
      <c r="A368" s="17" t="s">
        <v>351</v>
      </c>
      <c r="B368" s="17" t="s">
        <v>1357</v>
      </c>
      <c r="C368" s="17" t="s">
        <v>1629</v>
      </c>
      <c r="D368" s="26">
        <v>4426.78</v>
      </c>
      <c r="E368" s="21">
        <v>2</v>
      </c>
      <c r="F368" s="23">
        <v>6.9377138945927443</v>
      </c>
      <c r="G368" s="20" t="s">
        <v>3353</v>
      </c>
      <c r="H368" s="17" t="s">
        <v>3354</v>
      </c>
    </row>
    <row r="369" spans="1:8" ht="19.95" customHeight="1" x14ac:dyDescent="0.3">
      <c r="A369" s="17" t="s">
        <v>352</v>
      </c>
      <c r="B369" s="17" t="s">
        <v>1843</v>
      </c>
      <c r="C369" s="17" t="s">
        <v>1632</v>
      </c>
      <c r="D369" s="26">
        <v>5292.28</v>
      </c>
      <c r="E369" s="21">
        <v>3</v>
      </c>
      <c r="F369" s="23">
        <v>0.70910335386721424</v>
      </c>
      <c r="G369" s="17" t="s">
        <v>3357</v>
      </c>
      <c r="H369" s="17" t="s">
        <v>3358</v>
      </c>
    </row>
    <row r="370" spans="1:8" ht="19.95" customHeight="1" x14ac:dyDescent="0.3">
      <c r="A370" s="17" t="s">
        <v>353</v>
      </c>
      <c r="B370" s="17" t="s">
        <v>1358</v>
      </c>
      <c r="C370" s="17" t="s">
        <v>1634</v>
      </c>
      <c r="D370" s="26">
        <v>4065.01</v>
      </c>
      <c r="E370" s="21">
        <v>5</v>
      </c>
      <c r="F370" s="23">
        <v>8.5886379192334026</v>
      </c>
      <c r="G370" s="18" t="s">
        <v>3349</v>
      </c>
      <c r="H370" s="17" t="s">
        <v>3350</v>
      </c>
    </row>
    <row r="371" spans="1:8" ht="19.95" customHeight="1" x14ac:dyDescent="0.3">
      <c r="A371" s="17" t="s">
        <v>354</v>
      </c>
      <c r="B371" s="17" t="s">
        <v>1844</v>
      </c>
      <c r="C371" s="17" t="s">
        <v>1631</v>
      </c>
      <c r="D371" s="26">
        <v>4503.6499999999996</v>
      </c>
      <c r="E371" s="21">
        <v>4</v>
      </c>
      <c r="F371" s="23">
        <v>1.7412731006160165</v>
      </c>
      <c r="G371" s="17" t="s">
        <v>3357</v>
      </c>
      <c r="H371" s="17" t="s">
        <v>3358</v>
      </c>
    </row>
    <row r="372" spans="1:8" ht="19.95" customHeight="1" x14ac:dyDescent="0.3">
      <c r="A372" s="17" t="s">
        <v>355</v>
      </c>
      <c r="B372" s="17" t="s">
        <v>1359</v>
      </c>
      <c r="C372" s="17" t="s">
        <v>1685</v>
      </c>
      <c r="D372" s="26">
        <v>5085.5200000000004</v>
      </c>
      <c r="E372" s="21">
        <v>1</v>
      </c>
      <c r="F372" s="23">
        <v>10.466803559206022</v>
      </c>
      <c r="G372" s="20" t="s">
        <v>3353</v>
      </c>
      <c r="H372" s="17" t="s">
        <v>3354</v>
      </c>
    </row>
    <row r="373" spans="1:8" ht="19.95" customHeight="1" x14ac:dyDescent="0.3">
      <c r="A373" s="17" t="s">
        <v>356</v>
      </c>
      <c r="B373" s="17" t="s">
        <v>1244</v>
      </c>
      <c r="C373" s="17" t="s">
        <v>1635</v>
      </c>
      <c r="D373" s="26">
        <v>4786.66</v>
      </c>
      <c r="E373" s="21">
        <v>5</v>
      </c>
      <c r="F373" s="23">
        <v>1.4455852156057496</v>
      </c>
      <c r="G373" s="18" t="s">
        <v>3355</v>
      </c>
      <c r="H373" s="17" t="s">
        <v>3356</v>
      </c>
    </row>
    <row r="374" spans="1:8" ht="19.95" customHeight="1" x14ac:dyDescent="0.3">
      <c r="A374" s="17" t="s">
        <v>357</v>
      </c>
      <c r="B374" s="17" t="s">
        <v>1845</v>
      </c>
      <c r="C374" s="17" t="s">
        <v>1631</v>
      </c>
      <c r="D374" s="26">
        <v>3549.85</v>
      </c>
      <c r="E374" s="21">
        <v>0</v>
      </c>
      <c r="F374" s="23">
        <v>5.245722108145106</v>
      </c>
      <c r="G374" s="20" t="s">
        <v>3353</v>
      </c>
      <c r="H374" s="17" t="s">
        <v>3354</v>
      </c>
    </row>
    <row r="375" spans="1:8" ht="19.95" customHeight="1" x14ac:dyDescent="0.3">
      <c r="A375" s="17" t="s">
        <v>358</v>
      </c>
      <c r="B375" s="17" t="s">
        <v>1846</v>
      </c>
      <c r="C375" s="17" t="s">
        <v>1632</v>
      </c>
      <c r="D375" s="26">
        <v>4590.88</v>
      </c>
      <c r="E375" s="21">
        <v>5</v>
      </c>
      <c r="F375" s="23">
        <v>7.7618069815195074</v>
      </c>
      <c r="G375" s="18" t="s">
        <v>3349</v>
      </c>
      <c r="H375" s="17" t="s">
        <v>3350</v>
      </c>
    </row>
    <row r="376" spans="1:8" ht="19.95" customHeight="1" x14ac:dyDescent="0.3">
      <c r="A376" s="17" t="s">
        <v>359</v>
      </c>
      <c r="B376" s="17" t="s">
        <v>1360</v>
      </c>
      <c r="C376" s="17" t="s">
        <v>1632</v>
      </c>
      <c r="D376" s="26">
        <v>16544.47</v>
      </c>
      <c r="E376" s="21">
        <v>2</v>
      </c>
      <c r="F376" s="23">
        <v>5.1362080766598224</v>
      </c>
      <c r="G376" s="19" t="s">
        <v>3351</v>
      </c>
      <c r="H376" s="17" t="s">
        <v>3352</v>
      </c>
    </row>
    <row r="377" spans="1:8" ht="19.95" customHeight="1" x14ac:dyDescent="0.3">
      <c r="A377" s="17" t="s">
        <v>360</v>
      </c>
      <c r="B377" s="17" t="s">
        <v>1847</v>
      </c>
      <c r="C377" s="17" t="s">
        <v>1631</v>
      </c>
      <c r="D377" s="26">
        <v>3952.8</v>
      </c>
      <c r="E377" s="21">
        <v>1</v>
      </c>
      <c r="F377" s="23">
        <v>8.9089664613278572</v>
      </c>
      <c r="G377" s="20" t="s">
        <v>3353</v>
      </c>
      <c r="H377" s="17" t="s">
        <v>3354</v>
      </c>
    </row>
    <row r="378" spans="1:8" ht="19.95" customHeight="1" x14ac:dyDescent="0.3">
      <c r="A378" s="17" t="s">
        <v>361</v>
      </c>
      <c r="B378" s="17" t="s">
        <v>1848</v>
      </c>
      <c r="C378" s="17" t="s">
        <v>1635</v>
      </c>
      <c r="D378" s="26">
        <v>6754.9</v>
      </c>
      <c r="E378" s="21">
        <v>3</v>
      </c>
      <c r="F378" s="23">
        <v>3.14031485284052</v>
      </c>
      <c r="G378" s="17" t="s">
        <v>3357</v>
      </c>
      <c r="H378" s="17" t="s">
        <v>3358</v>
      </c>
    </row>
    <row r="379" spans="1:8" ht="19.95" customHeight="1" x14ac:dyDescent="0.3">
      <c r="A379" s="17" t="s">
        <v>362</v>
      </c>
      <c r="B379" s="17" t="s">
        <v>1446</v>
      </c>
      <c r="C379" s="17" t="s">
        <v>1631</v>
      </c>
      <c r="D379" s="26">
        <v>16031.64</v>
      </c>
      <c r="E379" s="21">
        <v>1</v>
      </c>
      <c r="F379" s="23">
        <v>9.1252566735112932</v>
      </c>
      <c r="G379" s="19" t="s">
        <v>3351</v>
      </c>
      <c r="H379" s="17" t="s">
        <v>3352</v>
      </c>
    </row>
    <row r="380" spans="1:8" ht="19.95" customHeight="1" x14ac:dyDescent="0.3">
      <c r="A380" s="17" t="s">
        <v>363</v>
      </c>
      <c r="B380" s="17" t="s">
        <v>1361</v>
      </c>
      <c r="C380" s="17" t="s">
        <v>1685</v>
      </c>
      <c r="D380" s="26">
        <v>20722.939999999999</v>
      </c>
      <c r="E380" s="21">
        <v>3</v>
      </c>
      <c r="F380" s="23">
        <v>10.494182067077345</v>
      </c>
      <c r="G380" s="17" t="s">
        <v>3357</v>
      </c>
      <c r="H380" s="17" t="s">
        <v>3358</v>
      </c>
    </row>
    <row r="381" spans="1:8" ht="19.95" customHeight="1" x14ac:dyDescent="0.3">
      <c r="A381" s="17" t="s">
        <v>364</v>
      </c>
      <c r="B381" s="17" t="s">
        <v>1849</v>
      </c>
      <c r="C381" s="17" t="s">
        <v>1631</v>
      </c>
      <c r="D381" s="26">
        <v>7457.95</v>
      </c>
      <c r="E381" s="21">
        <v>3</v>
      </c>
      <c r="F381" s="23">
        <v>3.8822724161533197</v>
      </c>
      <c r="G381" s="17" t="s">
        <v>3357</v>
      </c>
      <c r="H381" s="17" t="s">
        <v>3358</v>
      </c>
    </row>
    <row r="382" spans="1:8" ht="19.95" customHeight="1" x14ac:dyDescent="0.3">
      <c r="A382" s="17" t="s">
        <v>365</v>
      </c>
      <c r="B382" s="17" t="s">
        <v>1850</v>
      </c>
      <c r="C382" s="17" t="s">
        <v>1633</v>
      </c>
      <c r="D382" s="26">
        <v>5986.59</v>
      </c>
      <c r="E382" s="21">
        <v>1</v>
      </c>
      <c r="F382" s="23">
        <v>5.3963039014373715</v>
      </c>
      <c r="G382" s="20" t="s">
        <v>3353</v>
      </c>
      <c r="H382" s="17" t="s">
        <v>3354</v>
      </c>
    </row>
    <row r="383" spans="1:8" ht="19.95" customHeight="1" x14ac:dyDescent="0.3">
      <c r="A383" s="17" t="s">
        <v>366</v>
      </c>
      <c r="B383" s="17" t="s">
        <v>1851</v>
      </c>
      <c r="C383" s="17" t="s">
        <v>1633</v>
      </c>
      <c r="D383" s="26">
        <v>3061.57</v>
      </c>
      <c r="E383" s="21">
        <v>3</v>
      </c>
      <c r="F383" s="23">
        <v>2.2669404517453797</v>
      </c>
      <c r="G383" s="17" t="s">
        <v>3357</v>
      </c>
      <c r="H383" s="17" t="s">
        <v>3358</v>
      </c>
    </row>
    <row r="384" spans="1:8" ht="19.95" customHeight="1" x14ac:dyDescent="0.3">
      <c r="A384" s="17" t="s">
        <v>367</v>
      </c>
      <c r="B384" s="17" t="s">
        <v>1852</v>
      </c>
      <c r="C384" s="17" t="s">
        <v>1633</v>
      </c>
      <c r="D384" s="26">
        <v>4907.25</v>
      </c>
      <c r="E384" s="21">
        <v>3</v>
      </c>
      <c r="F384" s="23">
        <v>2.321697467488022</v>
      </c>
      <c r="G384" s="17" t="s">
        <v>3357</v>
      </c>
      <c r="H384" s="17" t="s">
        <v>3358</v>
      </c>
    </row>
    <row r="385" spans="1:8" ht="19.95" customHeight="1" x14ac:dyDescent="0.3">
      <c r="A385" s="17" t="s">
        <v>368</v>
      </c>
      <c r="B385" s="17" t="s">
        <v>1362</v>
      </c>
      <c r="C385" s="17" t="s">
        <v>1635</v>
      </c>
      <c r="D385" s="26">
        <v>8425.67</v>
      </c>
      <c r="E385" s="21">
        <v>2</v>
      </c>
      <c r="F385" s="23">
        <v>9.8097193702943191</v>
      </c>
      <c r="G385" s="20" t="s">
        <v>3353</v>
      </c>
      <c r="H385" s="17" t="s">
        <v>3354</v>
      </c>
    </row>
    <row r="386" spans="1:8" ht="19.95" customHeight="1" x14ac:dyDescent="0.3">
      <c r="A386" s="17" t="s">
        <v>369</v>
      </c>
      <c r="B386" s="17" t="s">
        <v>1853</v>
      </c>
      <c r="C386" s="17" t="s">
        <v>1632</v>
      </c>
      <c r="D386" s="26">
        <v>10340.16</v>
      </c>
      <c r="E386" s="21">
        <v>1</v>
      </c>
      <c r="F386" s="23">
        <v>11.156741957563312</v>
      </c>
      <c r="G386" s="19" t="s">
        <v>3351</v>
      </c>
      <c r="H386" s="17" t="s">
        <v>3352</v>
      </c>
    </row>
    <row r="387" spans="1:8" ht="19.95" customHeight="1" x14ac:dyDescent="0.3">
      <c r="A387" s="17" t="s">
        <v>370</v>
      </c>
      <c r="B387" s="17" t="s">
        <v>1854</v>
      </c>
      <c r="C387" s="17" t="s">
        <v>1631</v>
      </c>
      <c r="D387" s="26">
        <v>19104.509999999998</v>
      </c>
      <c r="E387" s="21">
        <v>1</v>
      </c>
      <c r="F387" s="23">
        <v>8.4052019164955514</v>
      </c>
      <c r="G387" s="19" t="s">
        <v>3351</v>
      </c>
      <c r="H387" s="17" t="s">
        <v>3352</v>
      </c>
    </row>
    <row r="388" spans="1:8" ht="19.95" customHeight="1" x14ac:dyDescent="0.3">
      <c r="A388" s="17" t="s">
        <v>371</v>
      </c>
      <c r="B388" s="17" t="s">
        <v>1363</v>
      </c>
      <c r="C388" s="17" t="s">
        <v>1629</v>
      </c>
      <c r="D388" s="26">
        <v>5047.18</v>
      </c>
      <c r="E388" s="21">
        <v>3</v>
      </c>
      <c r="F388" s="23">
        <v>10.568104038329912</v>
      </c>
      <c r="G388" s="17" t="s">
        <v>3357</v>
      </c>
      <c r="H388" s="17" t="s">
        <v>3358</v>
      </c>
    </row>
    <row r="389" spans="1:8" ht="19.95" customHeight="1" x14ac:dyDescent="0.3">
      <c r="A389" s="17" t="s">
        <v>372</v>
      </c>
      <c r="B389" s="17" t="s">
        <v>1364</v>
      </c>
      <c r="C389" s="17" t="s">
        <v>1630</v>
      </c>
      <c r="D389" s="26">
        <v>9272.48</v>
      </c>
      <c r="E389" s="21">
        <v>3</v>
      </c>
      <c r="F389" s="23">
        <v>0.76112251882272419</v>
      </c>
      <c r="G389" s="17" t="s">
        <v>3357</v>
      </c>
      <c r="H389" s="17" t="s">
        <v>3358</v>
      </c>
    </row>
    <row r="390" spans="1:8" ht="19.95" customHeight="1" x14ac:dyDescent="0.3">
      <c r="A390" s="17" t="s">
        <v>373</v>
      </c>
      <c r="B390" s="17" t="s">
        <v>1365</v>
      </c>
      <c r="C390" s="17" t="s">
        <v>1633</v>
      </c>
      <c r="D390" s="26">
        <v>5676.73</v>
      </c>
      <c r="E390" s="21">
        <v>4</v>
      </c>
      <c r="F390" s="23">
        <v>9.8836413415468858</v>
      </c>
      <c r="G390" s="18" t="s">
        <v>3349</v>
      </c>
      <c r="H390" s="17" t="s">
        <v>3350</v>
      </c>
    </row>
    <row r="391" spans="1:8" ht="19.95" customHeight="1" x14ac:dyDescent="0.3">
      <c r="A391" s="17" t="s">
        <v>374</v>
      </c>
      <c r="B391" s="17" t="s">
        <v>1359</v>
      </c>
      <c r="C391" s="17" t="s">
        <v>1630</v>
      </c>
      <c r="D391" s="26">
        <v>2561.89</v>
      </c>
      <c r="E391" s="21">
        <v>3</v>
      </c>
      <c r="F391" s="23">
        <v>9.9137577002053394</v>
      </c>
      <c r="G391" s="17" t="s">
        <v>3357</v>
      </c>
      <c r="H391" s="17" t="s">
        <v>3358</v>
      </c>
    </row>
    <row r="392" spans="1:8" ht="19.95" customHeight="1" x14ac:dyDescent="0.3">
      <c r="A392" s="17" t="s">
        <v>375</v>
      </c>
      <c r="B392" s="17" t="s">
        <v>1855</v>
      </c>
      <c r="C392" s="17" t="s">
        <v>1630</v>
      </c>
      <c r="D392" s="26">
        <v>4954.51</v>
      </c>
      <c r="E392" s="21">
        <v>4</v>
      </c>
      <c r="F392" s="23">
        <v>8.7501711156741955</v>
      </c>
      <c r="G392" s="18" t="s">
        <v>3349</v>
      </c>
      <c r="H392" s="17" t="s">
        <v>3350</v>
      </c>
    </row>
    <row r="393" spans="1:8" ht="19.95" customHeight="1" x14ac:dyDescent="0.3">
      <c r="A393" s="17" t="s">
        <v>376</v>
      </c>
      <c r="B393" s="17" t="s">
        <v>1856</v>
      </c>
      <c r="C393" s="17" t="s">
        <v>1634</v>
      </c>
      <c r="D393" s="26">
        <v>8492.19</v>
      </c>
      <c r="E393" s="21">
        <v>1</v>
      </c>
      <c r="F393" s="23">
        <v>3.4250513347022586</v>
      </c>
      <c r="G393" s="20" t="s">
        <v>3353</v>
      </c>
      <c r="H393" s="17" t="s">
        <v>3354</v>
      </c>
    </row>
    <row r="394" spans="1:8" ht="19.95" customHeight="1" x14ac:dyDescent="0.3">
      <c r="A394" s="17" t="s">
        <v>377</v>
      </c>
      <c r="B394" s="17" t="s">
        <v>1366</v>
      </c>
      <c r="C394" s="17" t="s">
        <v>1634</v>
      </c>
      <c r="D394" s="26">
        <v>16512.96</v>
      </c>
      <c r="E394" s="21">
        <v>3</v>
      </c>
      <c r="F394" s="23">
        <v>9.5167693360711834</v>
      </c>
      <c r="G394" s="17" t="s">
        <v>3357</v>
      </c>
      <c r="H394" s="17" t="s">
        <v>3358</v>
      </c>
    </row>
    <row r="395" spans="1:8" ht="19.95" customHeight="1" x14ac:dyDescent="0.3">
      <c r="A395" s="17" t="s">
        <v>378</v>
      </c>
      <c r="B395" s="17" t="s">
        <v>1367</v>
      </c>
      <c r="C395" s="17" t="s">
        <v>1634</v>
      </c>
      <c r="D395" s="26">
        <v>17670.939999999999</v>
      </c>
      <c r="E395" s="21">
        <v>5</v>
      </c>
      <c r="F395" s="23">
        <v>3.9370294318959616</v>
      </c>
      <c r="G395" s="18" t="s">
        <v>3355</v>
      </c>
      <c r="H395" s="17" t="s">
        <v>3356</v>
      </c>
    </row>
    <row r="396" spans="1:8" ht="19.95" customHeight="1" x14ac:dyDescent="0.3">
      <c r="A396" s="17" t="s">
        <v>379</v>
      </c>
      <c r="B396" s="17" t="s">
        <v>1368</v>
      </c>
      <c r="C396" s="17" t="s">
        <v>1631</v>
      </c>
      <c r="D396" s="26">
        <v>2454.23</v>
      </c>
      <c r="E396" s="21">
        <v>4</v>
      </c>
      <c r="F396" s="23">
        <v>10.264202600958248</v>
      </c>
      <c r="G396" s="18" t="s">
        <v>3349</v>
      </c>
      <c r="H396" s="17" t="s">
        <v>3350</v>
      </c>
    </row>
    <row r="397" spans="1:8" ht="19.95" customHeight="1" x14ac:dyDescent="0.3">
      <c r="A397" s="17" t="s">
        <v>380</v>
      </c>
      <c r="B397" s="17" t="s">
        <v>1750</v>
      </c>
      <c r="C397" s="17" t="s">
        <v>1635</v>
      </c>
      <c r="D397" s="26">
        <v>4174.8999999999996</v>
      </c>
      <c r="E397" s="21">
        <v>4</v>
      </c>
      <c r="F397" s="23">
        <v>6.8364134154688569</v>
      </c>
      <c r="G397" s="18" t="s">
        <v>3349</v>
      </c>
      <c r="H397" s="17" t="s">
        <v>3350</v>
      </c>
    </row>
    <row r="398" spans="1:8" ht="19.95" customHeight="1" x14ac:dyDescent="0.3">
      <c r="A398" s="17" t="s">
        <v>381</v>
      </c>
      <c r="B398" s="17" t="s">
        <v>1369</v>
      </c>
      <c r="C398" s="17" t="s">
        <v>1629</v>
      </c>
      <c r="D398" s="26">
        <v>2233.33</v>
      </c>
      <c r="E398" s="21">
        <v>5</v>
      </c>
      <c r="F398" s="23">
        <v>3.0225872689938398</v>
      </c>
      <c r="G398" s="18" t="s">
        <v>3355</v>
      </c>
      <c r="H398" s="17" t="s">
        <v>3356</v>
      </c>
    </row>
    <row r="399" spans="1:8" ht="19.95" customHeight="1" x14ac:dyDescent="0.3">
      <c r="A399" s="17" t="s">
        <v>382</v>
      </c>
      <c r="B399" s="17" t="s">
        <v>1370</v>
      </c>
      <c r="C399" s="17" t="s">
        <v>1633</v>
      </c>
      <c r="D399" s="26">
        <v>2344.21</v>
      </c>
      <c r="E399" s="21">
        <v>2</v>
      </c>
      <c r="F399" s="23">
        <v>10.283367556468173</v>
      </c>
      <c r="G399" s="20" t="s">
        <v>3353</v>
      </c>
      <c r="H399" s="17" t="s">
        <v>3354</v>
      </c>
    </row>
    <row r="400" spans="1:8" ht="19.95" customHeight="1" x14ac:dyDescent="0.3">
      <c r="A400" s="17" t="s">
        <v>383</v>
      </c>
      <c r="B400" s="17" t="s">
        <v>1857</v>
      </c>
      <c r="C400" s="17" t="s">
        <v>1634</v>
      </c>
      <c r="D400" s="26">
        <v>15820.45</v>
      </c>
      <c r="E400" s="21">
        <v>1</v>
      </c>
      <c r="F400" s="23">
        <v>7.7700205338809036</v>
      </c>
      <c r="G400" s="19" t="s">
        <v>3351</v>
      </c>
      <c r="H400" s="17" t="s">
        <v>3352</v>
      </c>
    </row>
    <row r="401" spans="1:8" ht="19.95" customHeight="1" x14ac:dyDescent="0.3">
      <c r="A401" s="17" t="s">
        <v>384</v>
      </c>
      <c r="B401" s="17" t="s">
        <v>1858</v>
      </c>
      <c r="C401" s="17" t="s">
        <v>1634</v>
      </c>
      <c r="D401" s="26">
        <v>7321</v>
      </c>
      <c r="E401" s="21">
        <v>4</v>
      </c>
      <c r="F401" s="23">
        <v>10.628336755646817</v>
      </c>
      <c r="G401" s="18" t="s">
        <v>3349</v>
      </c>
      <c r="H401" s="17" t="s">
        <v>3350</v>
      </c>
    </row>
    <row r="402" spans="1:8" ht="19.95" customHeight="1" x14ac:dyDescent="0.3">
      <c r="A402" s="17" t="s">
        <v>385</v>
      </c>
      <c r="B402" s="17" t="s">
        <v>1859</v>
      </c>
      <c r="C402" s="17" t="s">
        <v>1685</v>
      </c>
      <c r="D402" s="26">
        <v>8368.73</v>
      </c>
      <c r="E402" s="21">
        <v>1</v>
      </c>
      <c r="F402" s="23">
        <v>6.8446269678302532</v>
      </c>
      <c r="G402" s="20" t="s">
        <v>3353</v>
      </c>
      <c r="H402" s="17" t="s">
        <v>3354</v>
      </c>
    </row>
    <row r="403" spans="1:8" ht="19.95" customHeight="1" x14ac:dyDescent="0.3">
      <c r="A403" s="17" t="s">
        <v>386</v>
      </c>
      <c r="B403" s="17" t="s">
        <v>1860</v>
      </c>
      <c r="C403" s="17" t="s">
        <v>1635</v>
      </c>
      <c r="D403" s="26">
        <v>4119.09</v>
      </c>
      <c r="E403" s="21">
        <v>2</v>
      </c>
      <c r="F403" s="23">
        <v>11.550992470910336</v>
      </c>
      <c r="G403" s="20" t="s">
        <v>3353</v>
      </c>
      <c r="H403" s="17" t="s">
        <v>3354</v>
      </c>
    </row>
    <row r="404" spans="1:8" ht="19.95" customHeight="1" x14ac:dyDescent="0.3">
      <c r="A404" s="17" t="s">
        <v>387</v>
      </c>
      <c r="B404" s="17" t="s">
        <v>1861</v>
      </c>
      <c r="C404" s="17" t="s">
        <v>1635</v>
      </c>
      <c r="D404" s="26">
        <v>2456.2600000000002</v>
      </c>
      <c r="E404" s="21">
        <v>1</v>
      </c>
      <c r="F404" s="23">
        <v>6.0670773442847361</v>
      </c>
      <c r="G404" s="20" t="s">
        <v>3353</v>
      </c>
      <c r="H404" s="17" t="s">
        <v>3354</v>
      </c>
    </row>
    <row r="405" spans="1:8" ht="19.95" customHeight="1" x14ac:dyDescent="0.3">
      <c r="A405" s="17" t="s">
        <v>388</v>
      </c>
      <c r="B405" s="17" t="s">
        <v>1862</v>
      </c>
      <c r="C405" s="17" t="s">
        <v>1633</v>
      </c>
      <c r="D405" s="26">
        <v>2810.86</v>
      </c>
      <c r="E405" s="21">
        <v>3</v>
      </c>
      <c r="F405" s="23">
        <v>7.0034223134839149</v>
      </c>
      <c r="G405" s="17" t="s">
        <v>3357</v>
      </c>
      <c r="H405" s="17" t="s">
        <v>3358</v>
      </c>
    </row>
    <row r="406" spans="1:8" ht="19.95" customHeight="1" x14ac:dyDescent="0.3">
      <c r="A406" s="17" t="s">
        <v>389</v>
      </c>
      <c r="B406" s="17" t="s">
        <v>1863</v>
      </c>
      <c r="C406" s="17" t="s">
        <v>1631</v>
      </c>
      <c r="D406" s="26">
        <v>4174.42</v>
      </c>
      <c r="E406" s="21">
        <v>1</v>
      </c>
      <c r="F406" s="23">
        <v>1.5414099931553731</v>
      </c>
      <c r="G406" s="20" t="s">
        <v>3353</v>
      </c>
      <c r="H406" s="17" t="s">
        <v>3354</v>
      </c>
    </row>
    <row r="407" spans="1:8" ht="19.95" customHeight="1" x14ac:dyDescent="0.3">
      <c r="A407" s="17" t="s">
        <v>390</v>
      </c>
      <c r="B407" s="17" t="s">
        <v>1864</v>
      </c>
      <c r="C407" s="17" t="s">
        <v>1634</v>
      </c>
      <c r="D407" s="26">
        <v>19458.330000000002</v>
      </c>
      <c r="E407" s="21">
        <v>4</v>
      </c>
      <c r="F407" s="23">
        <v>5.806981519507187</v>
      </c>
      <c r="G407" s="18" t="s">
        <v>3349</v>
      </c>
      <c r="H407" s="17" t="s">
        <v>3350</v>
      </c>
    </row>
    <row r="408" spans="1:8" ht="19.95" customHeight="1" x14ac:dyDescent="0.3">
      <c r="A408" s="17" t="s">
        <v>391</v>
      </c>
      <c r="B408" s="17" t="s">
        <v>1371</v>
      </c>
      <c r="C408" s="17" t="s">
        <v>1630</v>
      </c>
      <c r="D408" s="26">
        <v>2642.59</v>
      </c>
      <c r="E408" s="21">
        <v>3</v>
      </c>
      <c r="F408" s="23">
        <v>3.1184120465434635</v>
      </c>
      <c r="G408" s="17" t="s">
        <v>3357</v>
      </c>
      <c r="H408" s="17" t="s">
        <v>3358</v>
      </c>
    </row>
    <row r="409" spans="1:8" ht="19.95" customHeight="1" x14ac:dyDescent="0.3">
      <c r="A409" s="17" t="s">
        <v>392</v>
      </c>
      <c r="B409" s="17" t="s">
        <v>1372</v>
      </c>
      <c r="C409" s="17" t="s">
        <v>1629</v>
      </c>
      <c r="D409" s="26">
        <v>2512.73</v>
      </c>
      <c r="E409" s="21">
        <v>4</v>
      </c>
      <c r="F409" s="23">
        <v>9.5605749486652982</v>
      </c>
      <c r="G409" s="18" t="s">
        <v>3349</v>
      </c>
      <c r="H409" s="17" t="s">
        <v>3350</v>
      </c>
    </row>
    <row r="410" spans="1:8" ht="19.95" customHeight="1" x14ac:dyDescent="0.3">
      <c r="A410" s="17" t="s">
        <v>393</v>
      </c>
      <c r="B410" s="17" t="s">
        <v>1865</v>
      </c>
      <c r="C410" s="17" t="s">
        <v>1685</v>
      </c>
      <c r="D410" s="26">
        <v>4685.92</v>
      </c>
      <c r="E410" s="21">
        <v>1</v>
      </c>
      <c r="F410" s="23">
        <v>5.7193702943189599</v>
      </c>
      <c r="G410" s="20" t="s">
        <v>3353</v>
      </c>
      <c r="H410" s="17" t="s">
        <v>3354</v>
      </c>
    </row>
    <row r="411" spans="1:8" ht="19.95" customHeight="1" x14ac:dyDescent="0.3">
      <c r="A411" s="17" t="s">
        <v>394</v>
      </c>
      <c r="B411" s="17" t="s">
        <v>1866</v>
      </c>
      <c r="C411" s="17" t="s">
        <v>1685</v>
      </c>
      <c r="D411" s="26">
        <v>10822.82</v>
      </c>
      <c r="E411" s="21">
        <v>1</v>
      </c>
      <c r="F411" s="23">
        <v>7.7618069815195074</v>
      </c>
      <c r="G411" s="19" t="s">
        <v>3351</v>
      </c>
      <c r="H411" s="17" t="s">
        <v>3352</v>
      </c>
    </row>
    <row r="412" spans="1:8" ht="19.95" customHeight="1" x14ac:dyDescent="0.3">
      <c r="A412" s="17" t="s">
        <v>395</v>
      </c>
      <c r="B412" s="17" t="s">
        <v>1867</v>
      </c>
      <c r="C412" s="17" t="s">
        <v>1633</v>
      </c>
      <c r="D412" s="26">
        <v>13878.17</v>
      </c>
      <c r="E412" s="21">
        <v>1</v>
      </c>
      <c r="F412" s="23">
        <v>6.1820670773442847</v>
      </c>
      <c r="G412" s="19" t="s">
        <v>3351</v>
      </c>
      <c r="H412" s="17" t="s">
        <v>3352</v>
      </c>
    </row>
    <row r="413" spans="1:8" ht="19.95" customHeight="1" x14ac:dyDescent="0.3">
      <c r="A413" s="17" t="s">
        <v>396</v>
      </c>
      <c r="B413" s="17" t="s">
        <v>1868</v>
      </c>
      <c r="C413" s="17" t="s">
        <v>1635</v>
      </c>
      <c r="D413" s="26">
        <v>5362.35</v>
      </c>
      <c r="E413" s="21">
        <v>5</v>
      </c>
      <c r="F413" s="23">
        <v>2.9733059548254621</v>
      </c>
      <c r="G413" s="18" t="s">
        <v>3355</v>
      </c>
      <c r="H413" s="17" t="s">
        <v>3356</v>
      </c>
    </row>
    <row r="414" spans="1:8" ht="19.95" customHeight="1" x14ac:dyDescent="0.3">
      <c r="A414" s="17" t="s">
        <v>397</v>
      </c>
      <c r="B414" s="17" t="s">
        <v>1373</v>
      </c>
      <c r="C414" s="17" t="s">
        <v>1629</v>
      </c>
      <c r="D414" s="26">
        <v>13508.58</v>
      </c>
      <c r="E414" s="21">
        <v>3</v>
      </c>
      <c r="F414" s="23">
        <v>1.5742642026009583</v>
      </c>
      <c r="G414" s="17" t="s">
        <v>3357</v>
      </c>
      <c r="H414" s="17" t="s">
        <v>3358</v>
      </c>
    </row>
    <row r="415" spans="1:8" ht="19.95" customHeight="1" x14ac:dyDescent="0.3">
      <c r="A415" s="17" t="s">
        <v>398</v>
      </c>
      <c r="B415" s="17" t="s">
        <v>1374</v>
      </c>
      <c r="C415" s="17" t="s">
        <v>1634</v>
      </c>
      <c r="D415" s="26">
        <v>19766.46</v>
      </c>
      <c r="E415" s="21">
        <v>4</v>
      </c>
      <c r="F415" s="23">
        <v>8.4106776180698155</v>
      </c>
      <c r="G415" s="18" t="s">
        <v>3349</v>
      </c>
      <c r="H415" s="17" t="s">
        <v>3350</v>
      </c>
    </row>
    <row r="416" spans="1:8" ht="19.95" customHeight="1" x14ac:dyDescent="0.3">
      <c r="A416" s="17" t="s">
        <v>399</v>
      </c>
      <c r="B416" s="17" t="s">
        <v>1869</v>
      </c>
      <c r="C416" s="17" t="s">
        <v>1685</v>
      </c>
      <c r="D416" s="26">
        <v>19657.28</v>
      </c>
      <c r="E416" s="21">
        <v>2</v>
      </c>
      <c r="F416" s="23">
        <v>9.9192334017796036</v>
      </c>
      <c r="G416" s="19" t="s">
        <v>3351</v>
      </c>
      <c r="H416" s="17" t="s">
        <v>3352</v>
      </c>
    </row>
    <row r="417" spans="1:8" ht="19.95" customHeight="1" x14ac:dyDescent="0.3">
      <c r="A417" s="17" t="s">
        <v>400</v>
      </c>
      <c r="B417" s="17" t="s">
        <v>1870</v>
      </c>
      <c r="C417" s="17" t="s">
        <v>1634</v>
      </c>
      <c r="D417" s="26">
        <v>4350.04</v>
      </c>
      <c r="E417" s="21">
        <v>4</v>
      </c>
      <c r="F417" s="23">
        <v>9.4209445585215601</v>
      </c>
      <c r="G417" s="18" t="s">
        <v>3349</v>
      </c>
      <c r="H417" s="17" t="s">
        <v>3350</v>
      </c>
    </row>
    <row r="418" spans="1:8" ht="19.95" customHeight="1" x14ac:dyDescent="0.3">
      <c r="A418" s="17" t="s">
        <v>401</v>
      </c>
      <c r="B418" s="17" t="s">
        <v>1871</v>
      </c>
      <c r="C418" s="17" t="s">
        <v>1631</v>
      </c>
      <c r="D418" s="26">
        <v>3182.61</v>
      </c>
      <c r="E418" s="21">
        <v>2</v>
      </c>
      <c r="F418" s="23">
        <v>8.2683093771389462</v>
      </c>
      <c r="G418" s="20" t="s">
        <v>3353</v>
      </c>
      <c r="H418" s="17" t="s">
        <v>3354</v>
      </c>
    </row>
    <row r="419" spans="1:8" ht="19.95" customHeight="1" x14ac:dyDescent="0.3">
      <c r="A419" s="17" t="s">
        <v>402</v>
      </c>
      <c r="B419" s="17" t="s">
        <v>1872</v>
      </c>
      <c r="C419" s="17" t="s">
        <v>1685</v>
      </c>
      <c r="D419" s="26">
        <v>18370.28</v>
      </c>
      <c r="E419" s="21">
        <v>1</v>
      </c>
      <c r="F419" s="23">
        <v>10.976043805612594</v>
      </c>
      <c r="G419" s="19" t="s">
        <v>3351</v>
      </c>
      <c r="H419" s="17" t="s">
        <v>3352</v>
      </c>
    </row>
    <row r="420" spans="1:8" ht="19.95" customHeight="1" x14ac:dyDescent="0.3">
      <c r="A420" s="17" t="s">
        <v>403</v>
      </c>
      <c r="B420" s="17" t="s">
        <v>1760</v>
      </c>
      <c r="C420" s="17" t="s">
        <v>1632</v>
      </c>
      <c r="D420" s="26">
        <v>4842.2299999999996</v>
      </c>
      <c r="E420" s="21">
        <v>4</v>
      </c>
      <c r="F420" s="23">
        <v>6.6830937713894594</v>
      </c>
      <c r="G420" s="18" t="s">
        <v>3349</v>
      </c>
      <c r="H420" s="17" t="s">
        <v>3350</v>
      </c>
    </row>
    <row r="421" spans="1:8" ht="19.95" customHeight="1" x14ac:dyDescent="0.3">
      <c r="A421" s="17" t="s">
        <v>404</v>
      </c>
      <c r="B421" s="17" t="s">
        <v>1873</v>
      </c>
      <c r="C421" s="17" t="s">
        <v>1685</v>
      </c>
      <c r="D421" s="26">
        <v>3446.82</v>
      </c>
      <c r="E421" s="21">
        <v>1</v>
      </c>
      <c r="F421" s="23">
        <v>4.1724845995893221</v>
      </c>
      <c r="G421" s="20" t="s">
        <v>3353</v>
      </c>
      <c r="H421" s="17" t="s">
        <v>3354</v>
      </c>
    </row>
    <row r="422" spans="1:8" ht="19.95" customHeight="1" x14ac:dyDescent="0.3">
      <c r="A422" s="17" t="s">
        <v>405</v>
      </c>
      <c r="B422" s="17" t="s">
        <v>1375</v>
      </c>
      <c r="C422" s="17" t="s">
        <v>1634</v>
      </c>
      <c r="D422" s="26">
        <v>21176.97</v>
      </c>
      <c r="E422" s="21">
        <v>5</v>
      </c>
      <c r="F422" s="23">
        <v>11.5564681724846</v>
      </c>
      <c r="G422" s="18" t="s">
        <v>3349</v>
      </c>
      <c r="H422" s="17" t="s">
        <v>3350</v>
      </c>
    </row>
    <row r="423" spans="1:8" ht="19.95" customHeight="1" x14ac:dyDescent="0.3">
      <c r="A423" s="17" t="s">
        <v>406</v>
      </c>
      <c r="B423" s="17" t="s">
        <v>1240</v>
      </c>
      <c r="C423" s="17" t="s">
        <v>1685</v>
      </c>
      <c r="D423" s="26">
        <v>5335.09</v>
      </c>
      <c r="E423" s="21">
        <v>1</v>
      </c>
      <c r="F423" s="23">
        <v>5.1471594798083506</v>
      </c>
      <c r="G423" s="20" t="s">
        <v>3353</v>
      </c>
      <c r="H423" s="17" t="s">
        <v>3354</v>
      </c>
    </row>
    <row r="424" spans="1:8" ht="19.95" customHeight="1" x14ac:dyDescent="0.3">
      <c r="A424" s="17" t="s">
        <v>407</v>
      </c>
      <c r="B424" s="17" t="s">
        <v>1874</v>
      </c>
      <c r="C424" s="17" t="s">
        <v>1629</v>
      </c>
      <c r="D424" s="26">
        <v>20343.46</v>
      </c>
      <c r="E424" s="21">
        <v>4</v>
      </c>
      <c r="F424" s="23">
        <v>2.2313483915126624</v>
      </c>
      <c r="G424" s="17" t="s">
        <v>3357</v>
      </c>
      <c r="H424" s="17" t="s">
        <v>3358</v>
      </c>
    </row>
    <row r="425" spans="1:8" ht="19.95" customHeight="1" x14ac:dyDescent="0.3">
      <c r="A425" s="17" t="s">
        <v>408</v>
      </c>
      <c r="B425" s="17" t="s">
        <v>1875</v>
      </c>
      <c r="C425" s="17" t="s">
        <v>1635</v>
      </c>
      <c r="D425" s="26">
        <v>5050.25</v>
      </c>
      <c r="E425" s="21">
        <v>5</v>
      </c>
      <c r="F425" s="23">
        <v>7.8384668035592062</v>
      </c>
      <c r="G425" s="18" t="s">
        <v>3349</v>
      </c>
      <c r="H425" s="17" t="s">
        <v>3350</v>
      </c>
    </row>
    <row r="426" spans="1:8" ht="19.95" customHeight="1" x14ac:dyDescent="0.3">
      <c r="A426" s="17" t="s">
        <v>409</v>
      </c>
      <c r="B426" s="17" t="s">
        <v>1376</v>
      </c>
      <c r="C426" s="17" t="s">
        <v>1629</v>
      </c>
      <c r="D426" s="26">
        <v>16614.009999999998</v>
      </c>
      <c r="E426" s="21">
        <v>3</v>
      </c>
      <c r="F426" s="23">
        <v>7.9479808350444898</v>
      </c>
      <c r="G426" s="17" t="s">
        <v>3357</v>
      </c>
      <c r="H426" s="17" t="s">
        <v>3358</v>
      </c>
    </row>
    <row r="427" spans="1:8" ht="19.95" customHeight="1" x14ac:dyDescent="0.3">
      <c r="A427" s="17" t="s">
        <v>410</v>
      </c>
      <c r="B427" s="17" t="s">
        <v>1876</v>
      </c>
      <c r="C427" s="17" t="s">
        <v>1633</v>
      </c>
      <c r="D427" s="26">
        <v>2639.46</v>
      </c>
      <c r="E427" s="21">
        <v>5</v>
      </c>
      <c r="F427" s="23">
        <v>7.9069130732375088</v>
      </c>
      <c r="G427" s="18" t="s">
        <v>3349</v>
      </c>
      <c r="H427" s="17" t="s">
        <v>3350</v>
      </c>
    </row>
    <row r="428" spans="1:8" ht="19.95" customHeight="1" x14ac:dyDescent="0.3">
      <c r="A428" s="17" t="s">
        <v>411</v>
      </c>
      <c r="B428" s="17" t="s">
        <v>1877</v>
      </c>
      <c r="C428" s="17" t="s">
        <v>1633</v>
      </c>
      <c r="D428" s="26">
        <v>18553.23</v>
      </c>
      <c r="E428" s="21"/>
      <c r="F428" s="23">
        <v>6.8199863107460645</v>
      </c>
      <c r="G428" s="19" t="s">
        <v>3351</v>
      </c>
      <c r="H428" s="17" t="s">
        <v>3352</v>
      </c>
    </row>
    <row r="429" spans="1:8" ht="19.95" customHeight="1" x14ac:dyDescent="0.3">
      <c r="A429" s="17" t="s">
        <v>412</v>
      </c>
      <c r="B429" s="17" t="s">
        <v>1878</v>
      </c>
      <c r="C429" s="17" t="s">
        <v>1629</v>
      </c>
      <c r="D429" s="26">
        <v>11407.16</v>
      </c>
      <c r="E429" s="21">
        <v>1</v>
      </c>
      <c r="F429" s="23">
        <v>1.3634496919917864</v>
      </c>
      <c r="G429" s="19" t="s">
        <v>3351</v>
      </c>
      <c r="H429" s="17" t="s">
        <v>3352</v>
      </c>
    </row>
    <row r="430" spans="1:8" ht="19.95" customHeight="1" x14ac:dyDescent="0.3">
      <c r="A430" s="17" t="s">
        <v>413</v>
      </c>
      <c r="B430" s="17" t="s">
        <v>1377</v>
      </c>
      <c r="C430" s="17" t="s">
        <v>1629</v>
      </c>
      <c r="D430" s="26">
        <v>2299.29</v>
      </c>
      <c r="E430" s="21">
        <v>2</v>
      </c>
      <c r="F430" s="23">
        <v>9.3497604380561263</v>
      </c>
      <c r="G430" s="20" t="s">
        <v>3353</v>
      </c>
      <c r="H430" s="17" t="s">
        <v>3354</v>
      </c>
    </row>
    <row r="431" spans="1:8" ht="19.95" customHeight="1" x14ac:dyDescent="0.3">
      <c r="A431" s="17" t="s">
        <v>414</v>
      </c>
      <c r="B431" s="17" t="s">
        <v>1689</v>
      </c>
      <c r="C431" s="17" t="s">
        <v>1634</v>
      </c>
      <c r="D431" s="26">
        <v>4470.87</v>
      </c>
      <c r="E431" s="21">
        <v>1</v>
      </c>
      <c r="F431" s="23">
        <v>10.283367556468173</v>
      </c>
      <c r="G431" s="20" t="s">
        <v>3353</v>
      </c>
      <c r="H431" s="17" t="s">
        <v>3354</v>
      </c>
    </row>
    <row r="432" spans="1:8" ht="19.95" customHeight="1" x14ac:dyDescent="0.3">
      <c r="A432" s="17" t="s">
        <v>415</v>
      </c>
      <c r="B432" s="17" t="s">
        <v>1258</v>
      </c>
      <c r="C432" s="17" t="s">
        <v>1633</v>
      </c>
      <c r="D432" s="26">
        <v>4252.6099999999997</v>
      </c>
      <c r="E432" s="21">
        <v>5</v>
      </c>
      <c r="F432" s="23">
        <v>6.8254620123203287</v>
      </c>
      <c r="G432" s="18" t="s">
        <v>3349</v>
      </c>
      <c r="H432" s="17" t="s">
        <v>3350</v>
      </c>
    </row>
    <row r="433" spans="1:8" ht="19.95" customHeight="1" x14ac:dyDescent="0.3">
      <c r="A433" s="17" t="s">
        <v>416</v>
      </c>
      <c r="B433" s="17" t="s">
        <v>1879</v>
      </c>
      <c r="C433" s="17" t="s">
        <v>1685</v>
      </c>
      <c r="D433" s="26">
        <v>5912.67</v>
      </c>
      <c r="E433" s="21">
        <v>3</v>
      </c>
      <c r="F433" s="23">
        <v>1.2895277207392197</v>
      </c>
      <c r="G433" s="17" t="s">
        <v>3357</v>
      </c>
      <c r="H433" s="17" t="s">
        <v>3358</v>
      </c>
    </row>
    <row r="434" spans="1:8" ht="19.95" customHeight="1" x14ac:dyDescent="0.3">
      <c r="A434" s="17" t="s">
        <v>417</v>
      </c>
      <c r="B434" s="17" t="s">
        <v>1378</v>
      </c>
      <c r="C434" s="17" t="s">
        <v>1685</v>
      </c>
      <c r="D434" s="26">
        <v>4776.38</v>
      </c>
      <c r="E434" s="21">
        <v>5</v>
      </c>
      <c r="F434" s="23">
        <v>11.559206023271731</v>
      </c>
      <c r="G434" s="18" t="s">
        <v>3349</v>
      </c>
      <c r="H434" s="17" t="s">
        <v>3350</v>
      </c>
    </row>
    <row r="435" spans="1:8" ht="19.95" customHeight="1" x14ac:dyDescent="0.3">
      <c r="A435" s="17" t="s">
        <v>418</v>
      </c>
      <c r="B435" s="17" t="s">
        <v>1379</v>
      </c>
      <c r="C435" s="17" t="s">
        <v>1632</v>
      </c>
      <c r="D435" s="26">
        <v>5240.12</v>
      </c>
      <c r="E435" s="21">
        <v>5</v>
      </c>
      <c r="F435" s="23">
        <v>5.976728268309377</v>
      </c>
      <c r="G435" s="18" t="s">
        <v>3349</v>
      </c>
      <c r="H435" s="17" t="s">
        <v>3350</v>
      </c>
    </row>
    <row r="436" spans="1:8" ht="19.95" customHeight="1" x14ac:dyDescent="0.3">
      <c r="A436" s="17" t="s">
        <v>419</v>
      </c>
      <c r="B436" s="17" t="s">
        <v>1880</v>
      </c>
      <c r="C436" s="17" t="s">
        <v>1631</v>
      </c>
      <c r="D436" s="26">
        <v>3034.45</v>
      </c>
      <c r="E436" s="21">
        <v>3</v>
      </c>
      <c r="F436" s="23">
        <v>10.053388090349076</v>
      </c>
      <c r="G436" s="17" t="s">
        <v>3357</v>
      </c>
      <c r="H436" s="17" t="s">
        <v>3358</v>
      </c>
    </row>
    <row r="437" spans="1:8" ht="19.95" customHeight="1" x14ac:dyDescent="0.3">
      <c r="A437" s="17" t="s">
        <v>420</v>
      </c>
      <c r="B437" s="17" t="s">
        <v>1380</v>
      </c>
      <c r="C437" s="17" t="s">
        <v>1632</v>
      </c>
      <c r="D437" s="26">
        <v>20815.09</v>
      </c>
      <c r="E437" s="21">
        <v>1</v>
      </c>
      <c r="F437" s="23">
        <v>3.5154004106776182</v>
      </c>
      <c r="G437" s="19" t="s">
        <v>3351</v>
      </c>
      <c r="H437" s="17" t="s">
        <v>3352</v>
      </c>
    </row>
    <row r="438" spans="1:8" ht="19.95" customHeight="1" x14ac:dyDescent="0.3">
      <c r="A438" s="17" t="s">
        <v>421</v>
      </c>
      <c r="B438" s="17" t="s">
        <v>1381</v>
      </c>
      <c r="C438" s="17" t="s">
        <v>1632</v>
      </c>
      <c r="D438" s="26">
        <v>10972.29</v>
      </c>
      <c r="E438" s="21">
        <v>1</v>
      </c>
      <c r="F438" s="23">
        <v>7.6002737850787137</v>
      </c>
      <c r="G438" s="19" t="s">
        <v>3351</v>
      </c>
      <c r="H438" s="17" t="s">
        <v>3352</v>
      </c>
    </row>
    <row r="439" spans="1:8" ht="19.95" customHeight="1" x14ac:dyDescent="0.3">
      <c r="A439" s="17" t="s">
        <v>422</v>
      </c>
      <c r="B439" s="17" t="s">
        <v>1881</v>
      </c>
      <c r="C439" s="17" t="s">
        <v>1634</v>
      </c>
      <c r="D439" s="26">
        <v>8887.57</v>
      </c>
      <c r="E439" s="21">
        <v>2</v>
      </c>
      <c r="F439" s="23">
        <v>10.335386721423683</v>
      </c>
      <c r="G439" s="20" t="s">
        <v>3353</v>
      </c>
      <c r="H439" s="17" t="s">
        <v>3354</v>
      </c>
    </row>
    <row r="440" spans="1:8" ht="19.95" customHeight="1" x14ac:dyDescent="0.3">
      <c r="A440" s="17" t="s">
        <v>423</v>
      </c>
      <c r="B440" s="17" t="s">
        <v>1882</v>
      </c>
      <c r="C440" s="17" t="s">
        <v>1631</v>
      </c>
      <c r="D440" s="26">
        <v>17480.57</v>
      </c>
      <c r="E440" s="21">
        <v>3</v>
      </c>
      <c r="F440" s="23">
        <v>5.4127310061601639</v>
      </c>
      <c r="G440" s="17" t="s">
        <v>3357</v>
      </c>
      <c r="H440" s="17" t="s">
        <v>3358</v>
      </c>
    </row>
    <row r="441" spans="1:8" ht="19.95" customHeight="1" x14ac:dyDescent="0.3">
      <c r="A441" s="17" t="s">
        <v>424</v>
      </c>
      <c r="B441" s="17" t="s">
        <v>1883</v>
      </c>
      <c r="C441" s="17" t="s">
        <v>1635</v>
      </c>
      <c r="D441" s="26">
        <v>8448.2099999999991</v>
      </c>
      <c r="E441" s="21">
        <v>1</v>
      </c>
      <c r="F441" s="23">
        <v>6.7405886379192337</v>
      </c>
      <c r="G441" s="20" t="s">
        <v>3353</v>
      </c>
      <c r="H441" s="17" t="s">
        <v>3354</v>
      </c>
    </row>
    <row r="442" spans="1:8" ht="19.95" customHeight="1" x14ac:dyDescent="0.3">
      <c r="A442" s="17" t="s">
        <v>425</v>
      </c>
      <c r="B442" s="17" t="s">
        <v>1382</v>
      </c>
      <c r="C442" s="17" t="s">
        <v>1635</v>
      </c>
      <c r="D442" s="26">
        <v>2651.55</v>
      </c>
      <c r="E442" s="21">
        <v>2</v>
      </c>
      <c r="F442" s="23">
        <v>8.4298425735797391</v>
      </c>
      <c r="G442" s="20" t="s">
        <v>3353</v>
      </c>
      <c r="H442" s="17" t="s">
        <v>3354</v>
      </c>
    </row>
    <row r="443" spans="1:8" ht="19.95" customHeight="1" x14ac:dyDescent="0.3">
      <c r="A443" s="17" t="s">
        <v>426</v>
      </c>
      <c r="B443" s="17" t="s">
        <v>1884</v>
      </c>
      <c r="C443" s="17" t="s">
        <v>1633</v>
      </c>
      <c r="D443" s="26">
        <v>10812.56</v>
      </c>
      <c r="E443" s="21">
        <v>4</v>
      </c>
      <c r="F443" s="23">
        <v>5.2539356605065022</v>
      </c>
      <c r="G443" s="18" t="s">
        <v>3349</v>
      </c>
      <c r="H443" s="17" t="s">
        <v>3350</v>
      </c>
    </row>
    <row r="444" spans="1:8" ht="19.95" customHeight="1" x14ac:dyDescent="0.3">
      <c r="A444" s="17" t="s">
        <v>427</v>
      </c>
      <c r="B444" s="17" t="s">
        <v>1885</v>
      </c>
      <c r="C444" s="17" t="s">
        <v>1629</v>
      </c>
      <c r="D444" s="26">
        <v>13569.09</v>
      </c>
      <c r="E444" s="21">
        <v>2</v>
      </c>
      <c r="F444" s="23">
        <v>10.532511978097194</v>
      </c>
      <c r="G444" s="19" t="s">
        <v>3351</v>
      </c>
      <c r="H444" s="17" t="s">
        <v>3352</v>
      </c>
    </row>
    <row r="445" spans="1:8" ht="19.95" customHeight="1" x14ac:dyDescent="0.3">
      <c r="A445" s="17" t="s">
        <v>428</v>
      </c>
      <c r="B445" s="17" t="s">
        <v>1886</v>
      </c>
      <c r="C445" s="17" t="s">
        <v>1632</v>
      </c>
      <c r="D445" s="26">
        <v>4755.5</v>
      </c>
      <c r="E445" s="21">
        <v>3</v>
      </c>
      <c r="F445" s="23">
        <v>4.8049281314168377</v>
      </c>
      <c r="G445" s="17" t="s">
        <v>3357</v>
      </c>
      <c r="H445" s="17" t="s">
        <v>3358</v>
      </c>
    </row>
    <row r="446" spans="1:8" ht="19.95" customHeight="1" x14ac:dyDescent="0.3">
      <c r="A446" s="17" t="s">
        <v>429</v>
      </c>
      <c r="B446" s="17" t="s">
        <v>1887</v>
      </c>
      <c r="C446" s="17" t="s">
        <v>1685</v>
      </c>
      <c r="D446" s="26">
        <v>13877.45</v>
      </c>
      <c r="E446" s="21">
        <v>3</v>
      </c>
      <c r="F446" s="23">
        <v>4.2299794661190964</v>
      </c>
      <c r="G446" s="17" t="s">
        <v>3357</v>
      </c>
      <c r="H446" s="17" t="s">
        <v>3358</v>
      </c>
    </row>
    <row r="447" spans="1:8" ht="19.95" customHeight="1" x14ac:dyDescent="0.3">
      <c r="A447" s="17" t="s">
        <v>430</v>
      </c>
      <c r="B447" s="17" t="s">
        <v>1383</v>
      </c>
      <c r="C447" s="17" t="s">
        <v>1635</v>
      </c>
      <c r="D447" s="26">
        <v>4661.03</v>
      </c>
      <c r="E447" s="21">
        <v>2</v>
      </c>
      <c r="F447" s="23">
        <v>7.1895961670088981</v>
      </c>
      <c r="G447" s="20" t="s">
        <v>3353</v>
      </c>
      <c r="H447" s="17" t="s">
        <v>3354</v>
      </c>
    </row>
    <row r="448" spans="1:8" ht="19.95" customHeight="1" x14ac:dyDescent="0.3">
      <c r="A448" s="17" t="s">
        <v>431</v>
      </c>
      <c r="B448" s="17" t="s">
        <v>1888</v>
      </c>
      <c r="C448" s="17" t="s">
        <v>1635</v>
      </c>
      <c r="D448" s="26">
        <v>5487.05</v>
      </c>
      <c r="E448" s="21">
        <v>2</v>
      </c>
      <c r="F448" s="23">
        <v>4.3148528405201914</v>
      </c>
      <c r="G448" s="20" t="s">
        <v>3353</v>
      </c>
      <c r="H448" s="17" t="s">
        <v>3354</v>
      </c>
    </row>
    <row r="449" spans="1:8" ht="19.95" customHeight="1" x14ac:dyDescent="0.3">
      <c r="A449" s="17" t="s">
        <v>432</v>
      </c>
      <c r="B449" s="17" t="s">
        <v>1854</v>
      </c>
      <c r="C449" s="17" t="s">
        <v>1634</v>
      </c>
      <c r="D449" s="26">
        <v>7404.4</v>
      </c>
      <c r="E449" s="21">
        <v>1</v>
      </c>
      <c r="F449" s="23">
        <v>2.9979466119096507</v>
      </c>
      <c r="G449" s="20" t="s">
        <v>3353</v>
      </c>
      <c r="H449" s="17" t="s">
        <v>3354</v>
      </c>
    </row>
    <row r="450" spans="1:8" ht="19.95" customHeight="1" x14ac:dyDescent="0.3">
      <c r="A450" s="17" t="s">
        <v>433</v>
      </c>
      <c r="B450" s="17" t="s">
        <v>1889</v>
      </c>
      <c r="C450" s="17" t="s">
        <v>1635</v>
      </c>
      <c r="D450" s="26">
        <v>4927.18</v>
      </c>
      <c r="E450" s="21">
        <v>5</v>
      </c>
      <c r="F450" s="23">
        <v>8.5859000684462696</v>
      </c>
      <c r="G450" s="18" t="s">
        <v>3349</v>
      </c>
      <c r="H450" s="17" t="s">
        <v>3350</v>
      </c>
    </row>
    <row r="451" spans="1:8" ht="19.95" customHeight="1" x14ac:dyDescent="0.3">
      <c r="A451" s="17" t="s">
        <v>434</v>
      </c>
      <c r="B451" s="17" t="s">
        <v>1384</v>
      </c>
      <c r="C451" s="17" t="s">
        <v>1633</v>
      </c>
      <c r="D451" s="26">
        <v>20398.439999999999</v>
      </c>
      <c r="E451" s="21">
        <v>2</v>
      </c>
      <c r="F451" s="23">
        <v>6.3134839151266258</v>
      </c>
      <c r="G451" s="19" t="s">
        <v>3351</v>
      </c>
      <c r="H451" s="17" t="s">
        <v>3352</v>
      </c>
    </row>
    <row r="452" spans="1:8" ht="19.95" customHeight="1" x14ac:dyDescent="0.3">
      <c r="A452" s="17" t="s">
        <v>435</v>
      </c>
      <c r="B452" s="17" t="s">
        <v>1385</v>
      </c>
      <c r="C452" s="17" t="s">
        <v>1685</v>
      </c>
      <c r="D452" s="26">
        <v>9002.9699999999993</v>
      </c>
      <c r="E452" s="21">
        <v>3</v>
      </c>
      <c r="F452" s="23">
        <v>3.9315537303216974</v>
      </c>
      <c r="G452" s="17" t="s">
        <v>3357</v>
      </c>
      <c r="H452" s="17" t="s">
        <v>3358</v>
      </c>
    </row>
    <row r="453" spans="1:8" ht="19.95" customHeight="1" x14ac:dyDescent="0.3">
      <c r="A453" s="17" t="s">
        <v>436</v>
      </c>
      <c r="B453" s="17" t="s">
        <v>1386</v>
      </c>
      <c r="C453" s="17" t="s">
        <v>1632</v>
      </c>
      <c r="D453" s="26">
        <v>21088.240000000002</v>
      </c>
      <c r="E453" s="21">
        <v>5</v>
      </c>
      <c r="F453" s="23">
        <v>1.7275838466803559</v>
      </c>
      <c r="G453" s="18" t="s">
        <v>3355</v>
      </c>
      <c r="H453" s="17" t="s">
        <v>3356</v>
      </c>
    </row>
    <row r="454" spans="1:8" ht="19.95" customHeight="1" x14ac:dyDescent="0.3">
      <c r="A454" s="17" t="s">
        <v>437</v>
      </c>
      <c r="B454" s="17" t="s">
        <v>1890</v>
      </c>
      <c r="C454" s="17" t="s">
        <v>1635</v>
      </c>
      <c r="D454" s="26">
        <v>8313.5499999999993</v>
      </c>
      <c r="E454" s="21">
        <v>2</v>
      </c>
      <c r="F454" s="23">
        <v>9.2977412731006162</v>
      </c>
      <c r="G454" s="20" t="s">
        <v>3353</v>
      </c>
      <c r="H454" s="17" t="s">
        <v>3354</v>
      </c>
    </row>
    <row r="455" spans="1:8" ht="19.95" customHeight="1" x14ac:dyDescent="0.3">
      <c r="A455" s="17" t="s">
        <v>438</v>
      </c>
      <c r="B455" s="17" t="s">
        <v>1297</v>
      </c>
      <c r="C455" s="17" t="s">
        <v>1629</v>
      </c>
      <c r="D455" s="26">
        <v>12545.37</v>
      </c>
      <c r="E455" s="21">
        <v>4</v>
      </c>
      <c r="F455" s="23">
        <v>7.7919233401779602</v>
      </c>
      <c r="G455" s="18" t="s">
        <v>3349</v>
      </c>
      <c r="H455" s="17" t="s">
        <v>3350</v>
      </c>
    </row>
    <row r="456" spans="1:8" ht="19.95" customHeight="1" x14ac:dyDescent="0.3">
      <c r="A456" s="17" t="s">
        <v>439</v>
      </c>
      <c r="B456" s="17" t="s">
        <v>1891</v>
      </c>
      <c r="C456" s="17" t="s">
        <v>1631</v>
      </c>
      <c r="D456" s="26">
        <v>8226.9699999999993</v>
      </c>
      <c r="E456" s="21">
        <v>5</v>
      </c>
      <c r="F456" s="23">
        <v>4.8761122518822724</v>
      </c>
      <c r="G456" s="18" t="s">
        <v>3355</v>
      </c>
      <c r="H456" s="17" t="s">
        <v>3356</v>
      </c>
    </row>
    <row r="457" spans="1:8" ht="19.95" customHeight="1" x14ac:dyDescent="0.3">
      <c r="A457" s="17" t="s">
        <v>440</v>
      </c>
      <c r="B457" s="17" t="s">
        <v>1892</v>
      </c>
      <c r="C457" s="17" t="s">
        <v>1630</v>
      </c>
      <c r="D457" s="26">
        <v>4465.63</v>
      </c>
      <c r="E457" s="21">
        <v>4</v>
      </c>
      <c r="F457" s="23">
        <v>8.9582477754962362</v>
      </c>
      <c r="G457" s="18" t="s">
        <v>3349</v>
      </c>
      <c r="H457" s="17" t="s">
        <v>3350</v>
      </c>
    </row>
    <row r="458" spans="1:8" ht="19.95" customHeight="1" x14ac:dyDescent="0.3">
      <c r="A458" s="17" t="s">
        <v>441</v>
      </c>
      <c r="B458" s="17" t="s">
        <v>1893</v>
      </c>
      <c r="C458" s="17" t="s">
        <v>1635</v>
      </c>
      <c r="D458" s="26">
        <v>5495.64</v>
      </c>
      <c r="E458" s="21">
        <v>2</v>
      </c>
      <c r="F458" s="23">
        <v>6.9021218343600275</v>
      </c>
      <c r="G458" s="20" t="s">
        <v>3353</v>
      </c>
      <c r="H458" s="17" t="s">
        <v>3354</v>
      </c>
    </row>
    <row r="459" spans="1:8" ht="19.95" customHeight="1" x14ac:dyDescent="0.3">
      <c r="A459" s="17" t="s">
        <v>442</v>
      </c>
      <c r="B459" s="17" t="s">
        <v>1757</v>
      </c>
      <c r="C459" s="17" t="s">
        <v>1630</v>
      </c>
      <c r="D459" s="26">
        <v>3896.62</v>
      </c>
      <c r="E459" s="21">
        <v>1</v>
      </c>
      <c r="F459" s="23">
        <v>8.821355236139631</v>
      </c>
      <c r="G459" s="20" t="s">
        <v>3353</v>
      </c>
      <c r="H459" s="17" t="s">
        <v>3354</v>
      </c>
    </row>
    <row r="460" spans="1:8" ht="19.95" customHeight="1" x14ac:dyDescent="0.3">
      <c r="A460" s="17" t="s">
        <v>443</v>
      </c>
      <c r="B460" s="17" t="s">
        <v>1387</v>
      </c>
      <c r="C460" s="17" t="s">
        <v>1633</v>
      </c>
      <c r="D460" s="26">
        <v>19462.349999999999</v>
      </c>
      <c r="E460" s="21">
        <v>2</v>
      </c>
      <c r="F460" s="23">
        <v>10.565366187542779</v>
      </c>
      <c r="G460" s="19" t="s">
        <v>3351</v>
      </c>
      <c r="H460" s="17" t="s">
        <v>3352</v>
      </c>
    </row>
    <row r="461" spans="1:8" ht="19.95" customHeight="1" x14ac:dyDescent="0.3">
      <c r="A461" s="17" t="s">
        <v>444</v>
      </c>
      <c r="B461" s="17" t="s">
        <v>1894</v>
      </c>
      <c r="C461" s="17" t="s">
        <v>1632</v>
      </c>
      <c r="D461" s="26">
        <v>16210.78</v>
      </c>
      <c r="E461" s="21">
        <v>3</v>
      </c>
      <c r="F461" s="23">
        <v>2.2642026009582477</v>
      </c>
      <c r="G461" s="17" t="s">
        <v>3357</v>
      </c>
      <c r="H461" s="17" t="s">
        <v>3358</v>
      </c>
    </row>
    <row r="462" spans="1:8" ht="19.95" customHeight="1" x14ac:dyDescent="0.3">
      <c r="A462" s="17" t="s">
        <v>445</v>
      </c>
      <c r="B462" s="17" t="s">
        <v>1895</v>
      </c>
      <c r="C462" s="17" t="s">
        <v>1632</v>
      </c>
      <c r="D462" s="26">
        <v>13349.23</v>
      </c>
      <c r="E462" s="21">
        <v>2</v>
      </c>
      <c r="F462" s="23">
        <v>1.5496235455167693</v>
      </c>
      <c r="G462" s="19" t="s">
        <v>3351</v>
      </c>
      <c r="H462" s="17" t="s">
        <v>3352</v>
      </c>
    </row>
    <row r="463" spans="1:8" ht="19.95" customHeight="1" x14ac:dyDescent="0.3">
      <c r="A463" s="17" t="s">
        <v>446</v>
      </c>
      <c r="B463" s="17" t="s">
        <v>1388</v>
      </c>
      <c r="C463" s="17" t="s">
        <v>1635</v>
      </c>
      <c r="D463" s="26">
        <v>8069.13</v>
      </c>
      <c r="E463" s="21">
        <v>5</v>
      </c>
      <c r="F463" s="23">
        <v>3.9534565366187544</v>
      </c>
      <c r="G463" s="18" t="s">
        <v>3355</v>
      </c>
      <c r="H463" s="17" t="s">
        <v>3356</v>
      </c>
    </row>
    <row r="464" spans="1:8" ht="19.95" customHeight="1" x14ac:dyDescent="0.3">
      <c r="A464" s="17" t="s">
        <v>447</v>
      </c>
      <c r="B464" s="17" t="s">
        <v>1896</v>
      </c>
      <c r="C464" s="17" t="s">
        <v>1634</v>
      </c>
      <c r="D464" s="26">
        <v>19107.75</v>
      </c>
      <c r="E464" s="21">
        <v>1</v>
      </c>
      <c r="F464" s="23">
        <v>7.4223134839151266</v>
      </c>
      <c r="G464" s="19" t="s">
        <v>3351</v>
      </c>
      <c r="H464" s="17" t="s">
        <v>3352</v>
      </c>
    </row>
    <row r="465" spans="1:8" ht="19.95" customHeight="1" x14ac:dyDescent="0.3">
      <c r="A465" s="17" t="s">
        <v>448</v>
      </c>
      <c r="B465" s="17" t="s">
        <v>1897</v>
      </c>
      <c r="C465" s="17" t="s">
        <v>1631</v>
      </c>
      <c r="D465" s="26">
        <v>20838.669999999998</v>
      </c>
      <c r="E465" s="21">
        <v>3</v>
      </c>
      <c r="F465" s="23">
        <v>7.4743326488706368</v>
      </c>
      <c r="G465" s="17" t="s">
        <v>3357</v>
      </c>
      <c r="H465" s="17" t="s">
        <v>3358</v>
      </c>
    </row>
    <row r="466" spans="1:8" ht="19.95" customHeight="1" x14ac:dyDescent="0.3">
      <c r="A466" s="17" t="s">
        <v>449</v>
      </c>
      <c r="B466" s="17" t="s">
        <v>1898</v>
      </c>
      <c r="C466" s="17" t="s">
        <v>1634</v>
      </c>
      <c r="D466" s="26">
        <v>5259.49</v>
      </c>
      <c r="E466" s="21">
        <v>2</v>
      </c>
      <c r="F466" s="23">
        <v>11.055441478439425</v>
      </c>
      <c r="G466" s="20" t="s">
        <v>3353</v>
      </c>
      <c r="H466" s="17" t="s">
        <v>3354</v>
      </c>
    </row>
    <row r="467" spans="1:8" ht="19.95" customHeight="1" x14ac:dyDescent="0.3">
      <c r="A467" s="17" t="s">
        <v>450</v>
      </c>
      <c r="B467" s="17" t="s">
        <v>1899</v>
      </c>
      <c r="C467" s="17" t="s">
        <v>1635</v>
      </c>
      <c r="D467" s="26">
        <v>2820.55</v>
      </c>
      <c r="E467" s="21">
        <v>4</v>
      </c>
      <c r="F467" s="23">
        <v>6.3791923340177963</v>
      </c>
      <c r="G467" s="18" t="s">
        <v>3349</v>
      </c>
      <c r="H467" s="17" t="s">
        <v>3350</v>
      </c>
    </row>
    <row r="468" spans="1:8" ht="19.95" customHeight="1" x14ac:dyDescent="0.3">
      <c r="A468" s="17" t="s">
        <v>451</v>
      </c>
      <c r="B468" s="17" t="s">
        <v>1389</v>
      </c>
      <c r="C468" s="17" t="s">
        <v>1632</v>
      </c>
      <c r="D468" s="26">
        <v>11449.12</v>
      </c>
      <c r="E468" s="21">
        <v>1</v>
      </c>
      <c r="F468" s="23">
        <v>11.641341546885695</v>
      </c>
      <c r="G468" s="19" t="s">
        <v>3351</v>
      </c>
      <c r="H468" s="17" t="s">
        <v>3352</v>
      </c>
    </row>
    <row r="469" spans="1:8" ht="19.95" customHeight="1" x14ac:dyDescent="0.3">
      <c r="A469" s="17" t="s">
        <v>452</v>
      </c>
      <c r="B469" s="17" t="s">
        <v>1390</v>
      </c>
      <c r="C469" s="17" t="s">
        <v>1634</v>
      </c>
      <c r="D469" s="26">
        <v>19776.38</v>
      </c>
      <c r="E469" s="21">
        <v>1</v>
      </c>
      <c r="F469" s="23">
        <v>6.4449007529089668</v>
      </c>
      <c r="G469" s="19" t="s">
        <v>3351</v>
      </c>
      <c r="H469" s="17" t="s">
        <v>3352</v>
      </c>
    </row>
    <row r="470" spans="1:8" ht="19.95" customHeight="1" x14ac:dyDescent="0.3">
      <c r="A470" s="17" t="s">
        <v>453</v>
      </c>
      <c r="B470" s="17" t="s">
        <v>1219</v>
      </c>
      <c r="C470" s="17" t="s">
        <v>1630</v>
      </c>
      <c r="D470" s="26">
        <v>7618.48</v>
      </c>
      <c r="E470" s="21">
        <v>2</v>
      </c>
      <c r="F470" s="23">
        <v>7.9014373716632447</v>
      </c>
      <c r="G470" s="20" t="s">
        <v>3353</v>
      </c>
      <c r="H470" s="17" t="s">
        <v>3354</v>
      </c>
    </row>
    <row r="471" spans="1:8" ht="19.95" customHeight="1" x14ac:dyDescent="0.3">
      <c r="A471" s="17" t="s">
        <v>454</v>
      </c>
      <c r="B471" s="17" t="s">
        <v>1761</v>
      </c>
      <c r="C471" s="17" t="s">
        <v>1635</v>
      </c>
      <c r="D471" s="26">
        <v>4736.55</v>
      </c>
      <c r="E471" s="21">
        <v>3</v>
      </c>
      <c r="F471" s="23">
        <v>3.0609171800136892</v>
      </c>
      <c r="G471" s="17" t="s">
        <v>3357</v>
      </c>
      <c r="H471" s="17" t="s">
        <v>3358</v>
      </c>
    </row>
    <row r="472" spans="1:8" ht="19.95" customHeight="1" x14ac:dyDescent="0.3">
      <c r="A472" s="17" t="s">
        <v>455</v>
      </c>
      <c r="B472" s="17" t="s">
        <v>1900</v>
      </c>
      <c r="C472" s="17" t="s">
        <v>1630</v>
      </c>
      <c r="D472" s="26">
        <v>8351.7199999999993</v>
      </c>
      <c r="E472" s="21">
        <v>5</v>
      </c>
      <c r="F472" s="23">
        <v>1.5249828884325805</v>
      </c>
      <c r="G472" s="18" t="s">
        <v>3355</v>
      </c>
      <c r="H472" s="17" t="s">
        <v>3356</v>
      </c>
    </row>
    <row r="473" spans="1:8" ht="19.95" customHeight="1" x14ac:dyDescent="0.3">
      <c r="A473" s="17" t="s">
        <v>456</v>
      </c>
      <c r="B473" s="17" t="s">
        <v>1901</v>
      </c>
      <c r="C473" s="17" t="s">
        <v>1685</v>
      </c>
      <c r="D473" s="26">
        <v>8346.74</v>
      </c>
      <c r="E473" s="21">
        <v>5</v>
      </c>
      <c r="F473" s="23">
        <v>2.7570157426420261</v>
      </c>
      <c r="G473" s="18" t="s">
        <v>3355</v>
      </c>
      <c r="H473" s="17" t="s">
        <v>3356</v>
      </c>
    </row>
    <row r="474" spans="1:8" ht="19.95" customHeight="1" x14ac:dyDescent="0.3">
      <c r="A474" s="17" t="s">
        <v>457</v>
      </c>
      <c r="B474" s="17" t="s">
        <v>1391</v>
      </c>
      <c r="C474" s="17" t="s">
        <v>1635</v>
      </c>
      <c r="D474" s="26">
        <v>2487.7199999999998</v>
      </c>
      <c r="E474" s="21">
        <v>5</v>
      </c>
      <c r="F474" s="23">
        <v>8.0191649555099254</v>
      </c>
      <c r="G474" s="18" t="s">
        <v>3349</v>
      </c>
      <c r="H474" s="17" t="s">
        <v>3350</v>
      </c>
    </row>
    <row r="475" spans="1:8" ht="19.95" customHeight="1" x14ac:dyDescent="0.3">
      <c r="A475" s="17" t="s">
        <v>458</v>
      </c>
      <c r="B475" s="17" t="s">
        <v>1392</v>
      </c>
      <c r="C475" s="17" t="s">
        <v>1685</v>
      </c>
      <c r="D475" s="26">
        <v>10129.07</v>
      </c>
      <c r="E475" s="21">
        <v>3</v>
      </c>
      <c r="F475" s="23">
        <v>0.8076659822039699</v>
      </c>
      <c r="G475" s="17" t="s">
        <v>3357</v>
      </c>
      <c r="H475" s="17" t="s">
        <v>3358</v>
      </c>
    </row>
    <row r="476" spans="1:8" ht="19.95" customHeight="1" x14ac:dyDescent="0.3">
      <c r="A476" s="17" t="s">
        <v>459</v>
      </c>
      <c r="B476" s="17" t="s">
        <v>1902</v>
      </c>
      <c r="C476" s="17" t="s">
        <v>1631</v>
      </c>
      <c r="D476" s="26">
        <v>4632.54</v>
      </c>
      <c r="E476" s="21">
        <v>1</v>
      </c>
      <c r="F476" s="23">
        <v>10.275154004106776</v>
      </c>
      <c r="G476" s="20" t="s">
        <v>3353</v>
      </c>
      <c r="H476" s="17" t="s">
        <v>3354</v>
      </c>
    </row>
    <row r="477" spans="1:8" ht="19.95" customHeight="1" x14ac:dyDescent="0.3">
      <c r="A477" s="17" t="s">
        <v>460</v>
      </c>
      <c r="B477" s="17" t="s">
        <v>1393</v>
      </c>
      <c r="C477" s="17" t="s">
        <v>1631</v>
      </c>
      <c r="D477" s="26">
        <v>20297.8</v>
      </c>
      <c r="E477" s="21"/>
      <c r="F477" s="23">
        <v>1.2922655715263518</v>
      </c>
      <c r="G477" s="19" t="s">
        <v>3351</v>
      </c>
      <c r="H477" s="17" t="s">
        <v>3352</v>
      </c>
    </row>
    <row r="478" spans="1:8" ht="19.95" customHeight="1" x14ac:dyDescent="0.3">
      <c r="A478" s="17" t="s">
        <v>461</v>
      </c>
      <c r="B478" s="17" t="s">
        <v>1903</v>
      </c>
      <c r="C478" s="17" t="s">
        <v>1633</v>
      </c>
      <c r="D478" s="26">
        <v>12439.25</v>
      </c>
      <c r="E478" s="21">
        <v>1</v>
      </c>
      <c r="F478" s="23">
        <v>4.6433949349760439</v>
      </c>
      <c r="G478" s="19" t="s">
        <v>3351</v>
      </c>
      <c r="H478" s="17" t="s">
        <v>3352</v>
      </c>
    </row>
    <row r="479" spans="1:8" ht="19.95" customHeight="1" x14ac:dyDescent="0.3">
      <c r="A479" s="17" t="s">
        <v>462</v>
      </c>
      <c r="B479" s="17" t="s">
        <v>1740</v>
      </c>
      <c r="C479" s="17" t="s">
        <v>1630</v>
      </c>
      <c r="D479" s="26">
        <v>3235.78</v>
      </c>
      <c r="E479" s="21">
        <v>3</v>
      </c>
      <c r="F479" s="23">
        <v>6.0506502395619437</v>
      </c>
      <c r="G479" s="17" t="s">
        <v>3357</v>
      </c>
      <c r="H479" s="17" t="s">
        <v>3358</v>
      </c>
    </row>
    <row r="480" spans="1:8" ht="19.95" customHeight="1" x14ac:dyDescent="0.3">
      <c r="A480" s="17" t="s">
        <v>463</v>
      </c>
      <c r="B480" s="17" t="s">
        <v>1903</v>
      </c>
      <c r="C480" s="17" t="s">
        <v>1633</v>
      </c>
      <c r="D480" s="26">
        <v>18365.650000000001</v>
      </c>
      <c r="E480" s="21">
        <v>1</v>
      </c>
      <c r="F480" s="23">
        <v>8.3750855578370977</v>
      </c>
      <c r="G480" s="19" t="s">
        <v>3351</v>
      </c>
      <c r="H480" s="17" t="s">
        <v>3352</v>
      </c>
    </row>
    <row r="481" spans="1:8" ht="19.95" customHeight="1" x14ac:dyDescent="0.3">
      <c r="A481" s="17" t="s">
        <v>464</v>
      </c>
      <c r="B481" s="17" t="s">
        <v>1904</v>
      </c>
      <c r="C481" s="17" t="s">
        <v>1629</v>
      </c>
      <c r="D481" s="26">
        <v>21294.37</v>
      </c>
      <c r="E481" s="21">
        <v>4</v>
      </c>
      <c r="F481" s="23">
        <v>8.9144421629021213</v>
      </c>
      <c r="G481" s="18" t="s">
        <v>3349</v>
      </c>
      <c r="H481" s="17" t="s">
        <v>3350</v>
      </c>
    </row>
    <row r="482" spans="1:8" ht="19.95" customHeight="1" x14ac:dyDescent="0.3">
      <c r="A482" s="17" t="s">
        <v>465</v>
      </c>
      <c r="B482" s="17" t="s">
        <v>1783</v>
      </c>
      <c r="C482" s="17" t="s">
        <v>1630</v>
      </c>
      <c r="D482" s="26">
        <v>7384.64</v>
      </c>
      <c r="E482" s="21">
        <v>4</v>
      </c>
      <c r="F482" s="23">
        <v>3.8631074606433948</v>
      </c>
      <c r="G482" s="17" t="s">
        <v>3357</v>
      </c>
      <c r="H482" s="17" t="s">
        <v>3358</v>
      </c>
    </row>
    <row r="483" spans="1:8" ht="19.95" customHeight="1" x14ac:dyDescent="0.3">
      <c r="A483" s="17" t="s">
        <v>466</v>
      </c>
      <c r="B483" s="17" t="s">
        <v>1736</v>
      </c>
      <c r="C483" s="17" t="s">
        <v>1635</v>
      </c>
      <c r="D483" s="26">
        <v>5703.9</v>
      </c>
      <c r="E483" s="21"/>
      <c r="F483" s="23">
        <v>9.763175906913073</v>
      </c>
      <c r="G483" s="20" t="s">
        <v>3353</v>
      </c>
      <c r="H483" s="17" t="s">
        <v>3354</v>
      </c>
    </row>
    <row r="484" spans="1:8" ht="19.95" customHeight="1" x14ac:dyDescent="0.3">
      <c r="A484" s="17" t="s">
        <v>467</v>
      </c>
      <c r="B484" s="17" t="s">
        <v>1394</v>
      </c>
      <c r="C484" s="17" t="s">
        <v>1633</v>
      </c>
      <c r="D484" s="26">
        <v>19384.810000000001</v>
      </c>
      <c r="E484" s="21">
        <v>5</v>
      </c>
      <c r="F484" s="23">
        <v>5.9685147159479808</v>
      </c>
      <c r="G484" s="18" t="s">
        <v>3349</v>
      </c>
      <c r="H484" s="17" t="s">
        <v>3350</v>
      </c>
    </row>
    <row r="485" spans="1:8" ht="19.95" customHeight="1" x14ac:dyDescent="0.3">
      <c r="A485" s="17" t="s">
        <v>468</v>
      </c>
      <c r="B485" s="17" t="s">
        <v>1905</v>
      </c>
      <c r="C485" s="17" t="s">
        <v>1629</v>
      </c>
      <c r="D485" s="26">
        <v>4949.63</v>
      </c>
      <c r="E485" s="21">
        <v>4</v>
      </c>
      <c r="F485" s="23">
        <v>9.1060917180013696</v>
      </c>
      <c r="G485" s="18" t="s">
        <v>3349</v>
      </c>
      <c r="H485" s="17" t="s">
        <v>3350</v>
      </c>
    </row>
    <row r="486" spans="1:8" ht="19.95" customHeight="1" x14ac:dyDescent="0.3">
      <c r="A486" s="17" t="s">
        <v>469</v>
      </c>
      <c r="B486" s="17" t="s">
        <v>1906</v>
      </c>
      <c r="C486" s="17" t="s">
        <v>1629</v>
      </c>
      <c r="D486" s="26">
        <v>20441.77</v>
      </c>
      <c r="E486" s="21">
        <v>1</v>
      </c>
      <c r="F486" s="23">
        <v>2.622861054072553</v>
      </c>
      <c r="G486" s="19" t="s">
        <v>3351</v>
      </c>
      <c r="H486" s="17" t="s">
        <v>3352</v>
      </c>
    </row>
    <row r="487" spans="1:8" ht="19.95" customHeight="1" x14ac:dyDescent="0.3">
      <c r="A487" s="17" t="s">
        <v>470</v>
      </c>
      <c r="B487" s="17" t="s">
        <v>1907</v>
      </c>
      <c r="C487" s="17" t="s">
        <v>1634</v>
      </c>
      <c r="D487" s="26">
        <v>15045.62</v>
      </c>
      <c r="E487" s="21">
        <v>4</v>
      </c>
      <c r="F487" s="23">
        <v>5.9438740588637922</v>
      </c>
      <c r="G487" s="18" t="s">
        <v>3349</v>
      </c>
      <c r="H487" s="17" t="s">
        <v>3350</v>
      </c>
    </row>
    <row r="488" spans="1:8" ht="19.95" customHeight="1" x14ac:dyDescent="0.3">
      <c r="A488" s="17" t="s">
        <v>471</v>
      </c>
      <c r="B488" s="17" t="s">
        <v>1763</v>
      </c>
      <c r="C488" s="17" t="s">
        <v>1635</v>
      </c>
      <c r="D488" s="26">
        <v>2449.48</v>
      </c>
      <c r="E488" s="21">
        <v>3</v>
      </c>
      <c r="F488" s="23">
        <v>9.7330595482546194</v>
      </c>
      <c r="G488" s="17" t="s">
        <v>3357</v>
      </c>
      <c r="H488" s="17" t="s">
        <v>3358</v>
      </c>
    </row>
    <row r="489" spans="1:8" ht="19.95" customHeight="1" x14ac:dyDescent="0.3">
      <c r="A489" s="17" t="s">
        <v>472</v>
      </c>
      <c r="B489" s="17" t="s">
        <v>1395</v>
      </c>
      <c r="C489" s="17" t="s">
        <v>1631</v>
      </c>
      <c r="D489" s="26">
        <v>3190.89</v>
      </c>
      <c r="E489" s="21">
        <v>4</v>
      </c>
      <c r="F489" s="23">
        <v>0.79671457905544152</v>
      </c>
      <c r="G489" s="17" t="s">
        <v>3357</v>
      </c>
      <c r="H489" s="17" t="s">
        <v>3358</v>
      </c>
    </row>
    <row r="490" spans="1:8" ht="19.95" customHeight="1" x14ac:dyDescent="0.3">
      <c r="A490" s="17" t="s">
        <v>473</v>
      </c>
      <c r="B490" s="17" t="s">
        <v>1294</v>
      </c>
      <c r="C490" s="17" t="s">
        <v>1629</v>
      </c>
      <c r="D490" s="26">
        <v>4152.92</v>
      </c>
      <c r="E490" s="21">
        <v>1</v>
      </c>
      <c r="F490" s="23">
        <v>1.1006160164271048</v>
      </c>
      <c r="G490" s="20" t="s">
        <v>3353</v>
      </c>
      <c r="H490" s="17" t="s">
        <v>3354</v>
      </c>
    </row>
    <row r="491" spans="1:8" ht="19.95" customHeight="1" x14ac:dyDescent="0.3">
      <c r="A491" s="17" t="s">
        <v>474</v>
      </c>
      <c r="B491" s="17" t="s">
        <v>1908</v>
      </c>
      <c r="C491" s="17" t="s">
        <v>1629</v>
      </c>
      <c r="D491" s="26">
        <v>13908.72</v>
      </c>
      <c r="E491" s="21">
        <v>5</v>
      </c>
      <c r="F491" s="23">
        <v>2.4147843942505132</v>
      </c>
      <c r="G491" s="18" t="s">
        <v>3355</v>
      </c>
      <c r="H491" s="17" t="s">
        <v>3356</v>
      </c>
    </row>
    <row r="492" spans="1:8" ht="19.95" customHeight="1" x14ac:dyDescent="0.3">
      <c r="A492" s="17" t="s">
        <v>475</v>
      </c>
      <c r="B492" s="17" t="s">
        <v>1291</v>
      </c>
      <c r="C492" s="17" t="s">
        <v>1635</v>
      </c>
      <c r="D492" s="26">
        <v>4300.8999999999996</v>
      </c>
      <c r="E492" s="21">
        <v>5</v>
      </c>
      <c r="F492" s="23">
        <v>9.4264202600958242</v>
      </c>
      <c r="G492" s="18" t="s">
        <v>3349</v>
      </c>
      <c r="H492" s="17" t="s">
        <v>3350</v>
      </c>
    </row>
    <row r="493" spans="1:8" ht="19.95" customHeight="1" x14ac:dyDescent="0.3">
      <c r="A493" s="17" t="s">
        <v>476</v>
      </c>
      <c r="B493" s="17" t="s">
        <v>1909</v>
      </c>
      <c r="C493" s="17" t="s">
        <v>1635</v>
      </c>
      <c r="D493" s="26">
        <v>6701.33</v>
      </c>
      <c r="E493" s="21">
        <v>2</v>
      </c>
      <c r="F493" s="23">
        <v>10.625598904859686</v>
      </c>
      <c r="G493" s="20" t="s">
        <v>3353</v>
      </c>
      <c r="H493" s="17" t="s">
        <v>3354</v>
      </c>
    </row>
    <row r="494" spans="1:8" ht="19.95" customHeight="1" x14ac:dyDescent="0.3">
      <c r="A494" s="17" t="s">
        <v>477</v>
      </c>
      <c r="B494" s="17" t="s">
        <v>1288</v>
      </c>
      <c r="C494" s="17" t="s">
        <v>1631</v>
      </c>
      <c r="D494" s="26">
        <v>2721.91</v>
      </c>
      <c r="E494" s="21">
        <v>99</v>
      </c>
      <c r="F494" s="23">
        <v>4.6652977412731005</v>
      </c>
      <c r="G494" s="18" t="s">
        <v>3355</v>
      </c>
      <c r="H494" s="17" t="s">
        <v>3356</v>
      </c>
    </row>
    <row r="495" spans="1:8" ht="19.95" customHeight="1" x14ac:dyDescent="0.3">
      <c r="A495" s="17" t="s">
        <v>478</v>
      </c>
      <c r="B495" s="17" t="s">
        <v>1396</v>
      </c>
      <c r="C495" s="17" t="s">
        <v>1633</v>
      </c>
      <c r="D495" s="26">
        <v>4988.17</v>
      </c>
      <c r="E495" s="21">
        <v>2</v>
      </c>
      <c r="F495" s="23">
        <v>7.9863107460643397</v>
      </c>
      <c r="G495" s="20" t="s">
        <v>3353</v>
      </c>
      <c r="H495" s="17" t="s">
        <v>3354</v>
      </c>
    </row>
    <row r="496" spans="1:8" ht="19.95" customHeight="1" x14ac:dyDescent="0.3">
      <c r="A496" s="17" t="s">
        <v>479</v>
      </c>
      <c r="B496" s="17" t="s">
        <v>1397</v>
      </c>
      <c r="C496" s="17" t="s">
        <v>1632</v>
      </c>
      <c r="D496" s="26">
        <v>19131.52</v>
      </c>
      <c r="E496" s="21">
        <v>1</v>
      </c>
      <c r="F496" s="23">
        <v>0.7885010266940452</v>
      </c>
      <c r="G496" s="20" t="s">
        <v>3359</v>
      </c>
      <c r="H496" s="17" t="s">
        <v>3360</v>
      </c>
    </row>
    <row r="497" spans="1:8" ht="19.95" customHeight="1" x14ac:dyDescent="0.3">
      <c r="A497" s="17" t="s">
        <v>480</v>
      </c>
      <c r="B497" s="17" t="s">
        <v>1910</v>
      </c>
      <c r="C497" s="17" t="s">
        <v>1629</v>
      </c>
      <c r="D497" s="26">
        <v>11441.57</v>
      </c>
      <c r="E497" s="21">
        <v>2</v>
      </c>
      <c r="F497" s="23">
        <v>10.926762491444217</v>
      </c>
      <c r="G497" s="19" t="s">
        <v>3351</v>
      </c>
      <c r="H497" s="17" t="s">
        <v>3352</v>
      </c>
    </row>
    <row r="498" spans="1:8" ht="19.95" customHeight="1" x14ac:dyDescent="0.3">
      <c r="A498" s="17" t="s">
        <v>481</v>
      </c>
      <c r="B498" s="17" t="s">
        <v>1398</v>
      </c>
      <c r="C498" s="17" t="s">
        <v>1685</v>
      </c>
      <c r="D498" s="26">
        <v>8352.67</v>
      </c>
      <c r="E498" s="21">
        <v>2</v>
      </c>
      <c r="F498" s="23">
        <v>6.9568788501026697</v>
      </c>
      <c r="G498" s="20" t="s">
        <v>3353</v>
      </c>
      <c r="H498" s="17" t="s">
        <v>3354</v>
      </c>
    </row>
    <row r="499" spans="1:8" ht="19.95" customHeight="1" x14ac:dyDescent="0.3">
      <c r="A499" s="17" t="s">
        <v>482</v>
      </c>
      <c r="B499" s="17" t="s">
        <v>1498</v>
      </c>
      <c r="C499" s="17" t="s">
        <v>1631</v>
      </c>
      <c r="D499" s="26">
        <v>4147.9799999999996</v>
      </c>
      <c r="E499" s="21">
        <v>1</v>
      </c>
      <c r="F499" s="23">
        <v>1.5989048596851472</v>
      </c>
      <c r="G499" s="20" t="s">
        <v>3353</v>
      </c>
      <c r="H499" s="17" t="s">
        <v>3354</v>
      </c>
    </row>
    <row r="500" spans="1:8" ht="19.95" customHeight="1" x14ac:dyDescent="0.3">
      <c r="A500" s="17" t="s">
        <v>483</v>
      </c>
      <c r="B500" s="17" t="s">
        <v>1399</v>
      </c>
      <c r="C500" s="17" t="s">
        <v>1632</v>
      </c>
      <c r="D500" s="26">
        <v>7157.93</v>
      </c>
      <c r="E500" s="21">
        <v>1</v>
      </c>
      <c r="F500" s="23">
        <v>1.0924024640657084</v>
      </c>
      <c r="G500" s="20" t="s">
        <v>3353</v>
      </c>
      <c r="H500" s="17" t="s">
        <v>3354</v>
      </c>
    </row>
    <row r="501" spans="1:8" ht="19.95" customHeight="1" x14ac:dyDescent="0.3">
      <c r="A501" s="17" t="s">
        <v>484</v>
      </c>
      <c r="B501" s="17" t="s">
        <v>1911</v>
      </c>
      <c r="C501" s="17" t="s">
        <v>1633</v>
      </c>
      <c r="D501" s="26">
        <v>19423.16</v>
      </c>
      <c r="E501" s="21">
        <v>2</v>
      </c>
      <c r="F501" s="23">
        <v>0.67351129363449691</v>
      </c>
      <c r="G501" s="20" t="s">
        <v>3359</v>
      </c>
      <c r="H501" s="17" t="s">
        <v>3360</v>
      </c>
    </row>
    <row r="502" spans="1:8" ht="19.95" customHeight="1" x14ac:dyDescent="0.3">
      <c r="A502" s="17" t="s">
        <v>485</v>
      </c>
      <c r="B502" s="17" t="s">
        <v>1912</v>
      </c>
      <c r="C502" s="17" t="s">
        <v>1634</v>
      </c>
      <c r="D502" s="26">
        <v>7522.95</v>
      </c>
      <c r="E502" s="21">
        <v>3</v>
      </c>
      <c r="F502" s="23">
        <v>3.0006844626967832</v>
      </c>
      <c r="G502" s="17" t="s">
        <v>3357</v>
      </c>
      <c r="H502" s="17" t="s">
        <v>3358</v>
      </c>
    </row>
    <row r="503" spans="1:8" ht="19.95" customHeight="1" x14ac:dyDescent="0.3">
      <c r="A503" s="17" t="s">
        <v>486</v>
      </c>
      <c r="B503" s="17" t="s">
        <v>1252</v>
      </c>
      <c r="C503" s="17" t="s">
        <v>1629</v>
      </c>
      <c r="D503" s="26">
        <v>4674.63</v>
      </c>
      <c r="E503" s="21">
        <v>1</v>
      </c>
      <c r="F503" s="23">
        <v>5.9301848049281318</v>
      </c>
      <c r="G503" s="20" t="s">
        <v>3353</v>
      </c>
      <c r="H503" s="17" t="s">
        <v>3354</v>
      </c>
    </row>
    <row r="504" spans="1:8" ht="19.95" customHeight="1" x14ac:dyDescent="0.3">
      <c r="A504" s="17" t="s">
        <v>487</v>
      </c>
      <c r="B504" s="17" t="s">
        <v>1736</v>
      </c>
      <c r="C504" s="17" t="s">
        <v>1634</v>
      </c>
      <c r="D504" s="26">
        <v>5655.13</v>
      </c>
      <c r="E504" s="21">
        <v>2</v>
      </c>
      <c r="F504" s="23">
        <v>9.9548254620123195</v>
      </c>
      <c r="G504" s="20" t="s">
        <v>3353</v>
      </c>
      <c r="H504" s="17" t="s">
        <v>3354</v>
      </c>
    </row>
    <row r="505" spans="1:8" ht="19.95" customHeight="1" x14ac:dyDescent="0.3">
      <c r="A505" s="17" t="s">
        <v>488</v>
      </c>
      <c r="B505" s="17" t="s">
        <v>1913</v>
      </c>
      <c r="C505" s="17" t="s">
        <v>1631</v>
      </c>
      <c r="D505" s="26">
        <v>4116.34</v>
      </c>
      <c r="E505" s="21">
        <v>2</v>
      </c>
      <c r="F505" s="23">
        <v>3.0855578370978782</v>
      </c>
      <c r="G505" s="20" t="s">
        <v>3353</v>
      </c>
      <c r="H505" s="17" t="s">
        <v>3354</v>
      </c>
    </row>
    <row r="506" spans="1:8" ht="19.95" customHeight="1" x14ac:dyDescent="0.3">
      <c r="A506" s="17" t="s">
        <v>489</v>
      </c>
      <c r="B506" s="17" t="s">
        <v>1914</v>
      </c>
      <c r="C506" s="17" t="s">
        <v>1629</v>
      </c>
      <c r="D506" s="26">
        <v>12096.96</v>
      </c>
      <c r="E506" s="21">
        <v>1</v>
      </c>
      <c r="F506" s="23">
        <v>4.947296372347707</v>
      </c>
      <c r="G506" s="19" t="s">
        <v>3351</v>
      </c>
      <c r="H506" s="17" t="s">
        <v>3352</v>
      </c>
    </row>
    <row r="507" spans="1:8" ht="19.95" customHeight="1" x14ac:dyDescent="0.3">
      <c r="A507" s="17" t="s">
        <v>490</v>
      </c>
      <c r="B507" s="17" t="s">
        <v>1915</v>
      </c>
      <c r="C507" s="17" t="s">
        <v>1635</v>
      </c>
      <c r="D507" s="26">
        <v>3330.17</v>
      </c>
      <c r="E507" s="21">
        <v>1</v>
      </c>
      <c r="F507" s="23">
        <v>2.2751540041067764</v>
      </c>
      <c r="G507" s="20" t="s">
        <v>3353</v>
      </c>
      <c r="H507" s="17" t="s">
        <v>3354</v>
      </c>
    </row>
    <row r="508" spans="1:8" ht="19.95" customHeight="1" x14ac:dyDescent="0.3">
      <c r="A508" s="17" t="s">
        <v>491</v>
      </c>
      <c r="B508" s="17" t="s">
        <v>1916</v>
      </c>
      <c r="C508" s="17" t="s">
        <v>1630</v>
      </c>
      <c r="D508" s="26">
        <v>8319.92</v>
      </c>
      <c r="E508" s="21">
        <v>5</v>
      </c>
      <c r="F508" s="23">
        <v>4.8569472963723479</v>
      </c>
      <c r="G508" s="18" t="s">
        <v>3355</v>
      </c>
      <c r="H508" s="17" t="s">
        <v>3356</v>
      </c>
    </row>
    <row r="509" spans="1:8" ht="19.95" customHeight="1" x14ac:dyDescent="0.3">
      <c r="A509" s="17" t="s">
        <v>492</v>
      </c>
      <c r="B509" s="17" t="s">
        <v>1917</v>
      </c>
      <c r="C509" s="17" t="s">
        <v>1631</v>
      </c>
      <c r="D509" s="26">
        <v>19683.48</v>
      </c>
      <c r="E509" s="21">
        <v>1</v>
      </c>
      <c r="F509" s="23">
        <v>5.3004791238877482</v>
      </c>
      <c r="G509" s="19" t="s">
        <v>3351</v>
      </c>
      <c r="H509" s="17" t="s">
        <v>3352</v>
      </c>
    </row>
    <row r="510" spans="1:8" ht="19.95" customHeight="1" x14ac:dyDescent="0.3">
      <c r="A510" s="17" t="s">
        <v>493</v>
      </c>
      <c r="B510" s="17" t="s">
        <v>1886</v>
      </c>
      <c r="C510" s="17" t="s">
        <v>1635</v>
      </c>
      <c r="D510" s="26">
        <v>7703.96</v>
      </c>
      <c r="E510" s="21">
        <v>3</v>
      </c>
      <c r="F510" s="23">
        <v>2.5133470225872689</v>
      </c>
      <c r="G510" s="17" t="s">
        <v>3357</v>
      </c>
      <c r="H510" s="17" t="s">
        <v>3358</v>
      </c>
    </row>
    <row r="511" spans="1:8" ht="19.95" customHeight="1" x14ac:dyDescent="0.3">
      <c r="A511" s="17" t="s">
        <v>494</v>
      </c>
      <c r="B511" s="17" t="s">
        <v>1400</v>
      </c>
      <c r="C511" s="17" t="s">
        <v>1634</v>
      </c>
      <c r="D511" s="26">
        <v>6547.78</v>
      </c>
      <c r="E511" s="21">
        <v>3</v>
      </c>
      <c r="F511" s="23">
        <v>8.1779603011635871</v>
      </c>
      <c r="G511" s="17" t="s">
        <v>3357</v>
      </c>
      <c r="H511" s="17" t="s">
        <v>3358</v>
      </c>
    </row>
    <row r="512" spans="1:8" ht="19.95" customHeight="1" x14ac:dyDescent="0.3">
      <c r="A512" s="17" t="s">
        <v>495</v>
      </c>
      <c r="B512" s="17" t="s">
        <v>1401</v>
      </c>
      <c r="C512" s="17" t="s">
        <v>1635</v>
      </c>
      <c r="D512" s="26">
        <v>2775.3</v>
      </c>
      <c r="E512" s="21">
        <v>2</v>
      </c>
      <c r="F512" s="23">
        <v>5.5140314852840522</v>
      </c>
      <c r="G512" s="20" t="s">
        <v>3353</v>
      </c>
      <c r="H512" s="17" t="s">
        <v>3354</v>
      </c>
    </row>
    <row r="513" spans="1:8" ht="19.95" customHeight="1" x14ac:dyDescent="0.3">
      <c r="A513" s="17" t="s">
        <v>496</v>
      </c>
      <c r="B513" s="17" t="s">
        <v>1402</v>
      </c>
      <c r="C513" s="17" t="s">
        <v>1631</v>
      </c>
      <c r="D513" s="26">
        <v>20227.55</v>
      </c>
      <c r="E513" s="21">
        <v>3</v>
      </c>
      <c r="F513" s="23">
        <v>7.5783709787816562</v>
      </c>
      <c r="G513" s="17" t="s">
        <v>3357</v>
      </c>
      <c r="H513" s="17" t="s">
        <v>3358</v>
      </c>
    </row>
    <row r="514" spans="1:8" ht="19.95" customHeight="1" x14ac:dyDescent="0.3">
      <c r="A514" s="17" t="s">
        <v>497</v>
      </c>
      <c r="B514" s="17" t="s">
        <v>1918</v>
      </c>
      <c r="C514" s="17" t="s">
        <v>1632</v>
      </c>
      <c r="D514" s="26">
        <v>12870.26</v>
      </c>
      <c r="E514" s="21">
        <v>5</v>
      </c>
      <c r="F514" s="23">
        <v>5.4455852156057496</v>
      </c>
      <c r="G514" s="18" t="s">
        <v>3349</v>
      </c>
      <c r="H514" s="17" t="s">
        <v>3350</v>
      </c>
    </row>
    <row r="515" spans="1:8" ht="19.95" customHeight="1" x14ac:dyDescent="0.3">
      <c r="A515" s="17" t="s">
        <v>498</v>
      </c>
      <c r="B515" s="17" t="s">
        <v>1919</v>
      </c>
      <c r="C515" s="17" t="s">
        <v>1685</v>
      </c>
      <c r="D515" s="26">
        <v>16764.080000000002</v>
      </c>
      <c r="E515" s="21">
        <v>2</v>
      </c>
      <c r="F515" s="23">
        <v>11.351129363449692</v>
      </c>
      <c r="G515" s="19" t="s">
        <v>3351</v>
      </c>
      <c r="H515" s="17" t="s">
        <v>3352</v>
      </c>
    </row>
    <row r="516" spans="1:8" ht="19.95" customHeight="1" x14ac:dyDescent="0.3">
      <c r="A516" s="17" t="s">
        <v>499</v>
      </c>
      <c r="B516" s="17" t="s">
        <v>1365</v>
      </c>
      <c r="C516" s="17" t="s">
        <v>1629</v>
      </c>
      <c r="D516" s="26">
        <v>2998.01</v>
      </c>
      <c r="E516" s="21">
        <v>5</v>
      </c>
      <c r="F516" s="23">
        <v>3.4688569472963722</v>
      </c>
      <c r="G516" s="18" t="s">
        <v>3355</v>
      </c>
      <c r="H516" s="17" t="s">
        <v>3356</v>
      </c>
    </row>
    <row r="517" spans="1:8" ht="19.95" customHeight="1" x14ac:dyDescent="0.3">
      <c r="A517" s="17" t="s">
        <v>500</v>
      </c>
      <c r="B517" s="17" t="s">
        <v>1403</v>
      </c>
      <c r="C517" s="17" t="s">
        <v>1631</v>
      </c>
      <c r="D517" s="26">
        <v>7999.05</v>
      </c>
      <c r="E517" s="21">
        <v>1</v>
      </c>
      <c r="F517" s="23">
        <v>7.1567419575633124</v>
      </c>
      <c r="G517" s="20" t="s">
        <v>3353</v>
      </c>
      <c r="H517" s="17" t="s">
        <v>3354</v>
      </c>
    </row>
    <row r="518" spans="1:8" ht="19.95" customHeight="1" x14ac:dyDescent="0.3">
      <c r="A518" s="17" t="s">
        <v>501</v>
      </c>
      <c r="B518" s="17" t="s">
        <v>1404</v>
      </c>
      <c r="C518" s="17" t="s">
        <v>1635</v>
      </c>
      <c r="D518" s="26">
        <v>3442.43</v>
      </c>
      <c r="E518" s="21">
        <v>3</v>
      </c>
      <c r="F518" s="23">
        <v>4.6954140999315541</v>
      </c>
      <c r="G518" s="17" t="s">
        <v>3357</v>
      </c>
      <c r="H518" s="17" t="s">
        <v>3358</v>
      </c>
    </row>
    <row r="519" spans="1:8" ht="19.95" customHeight="1" x14ac:dyDescent="0.3">
      <c r="A519" s="17" t="s">
        <v>502</v>
      </c>
      <c r="B519" s="17" t="s">
        <v>1920</v>
      </c>
      <c r="C519" s="17" t="s">
        <v>1634</v>
      </c>
      <c r="D519" s="26">
        <v>5780.51</v>
      </c>
      <c r="E519" s="21">
        <v>4</v>
      </c>
      <c r="F519" s="23">
        <v>4.8925393566050648</v>
      </c>
      <c r="G519" s="17" t="s">
        <v>3357</v>
      </c>
      <c r="H519" s="17" t="s">
        <v>3358</v>
      </c>
    </row>
    <row r="520" spans="1:8" ht="19.95" customHeight="1" x14ac:dyDescent="0.3">
      <c r="A520" s="17" t="s">
        <v>503</v>
      </c>
      <c r="B520" s="17" t="s">
        <v>1921</v>
      </c>
      <c r="C520" s="17" t="s">
        <v>1629</v>
      </c>
      <c r="D520" s="26">
        <v>13647.47</v>
      </c>
      <c r="E520" s="21">
        <v>2</v>
      </c>
      <c r="F520" s="23">
        <v>3.783709787816564</v>
      </c>
      <c r="G520" s="19" t="s">
        <v>3351</v>
      </c>
      <c r="H520" s="17" t="s">
        <v>3352</v>
      </c>
    </row>
    <row r="521" spans="1:8" ht="19.95" customHeight="1" x14ac:dyDescent="0.3">
      <c r="A521" s="17" t="s">
        <v>504</v>
      </c>
      <c r="B521" s="17" t="s">
        <v>1405</v>
      </c>
      <c r="C521" s="17" t="s">
        <v>1685</v>
      </c>
      <c r="D521" s="26">
        <v>2885.82</v>
      </c>
      <c r="E521" s="21">
        <v>5</v>
      </c>
      <c r="F521" s="23">
        <v>1.0403832991101984</v>
      </c>
      <c r="G521" s="18" t="s">
        <v>3355</v>
      </c>
      <c r="H521" s="17" t="s">
        <v>3356</v>
      </c>
    </row>
    <row r="522" spans="1:8" ht="19.95" customHeight="1" x14ac:dyDescent="0.3">
      <c r="A522" s="17" t="s">
        <v>505</v>
      </c>
      <c r="B522" s="17" t="s">
        <v>1735</v>
      </c>
      <c r="C522" s="17" t="s">
        <v>1632</v>
      </c>
      <c r="D522" s="26">
        <v>4805.91</v>
      </c>
      <c r="E522" s="21">
        <v>4</v>
      </c>
      <c r="F522" s="23">
        <v>9.1745379876796722</v>
      </c>
      <c r="G522" s="18" t="s">
        <v>3349</v>
      </c>
      <c r="H522" s="17" t="s">
        <v>3350</v>
      </c>
    </row>
    <row r="523" spans="1:8" ht="19.95" customHeight="1" x14ac:dyDescent="0.3">
      <c r="A523" s="17" t="s">
        <v>506</v>
      </c>
      <c r="B523" s="17" t="s">
        <v>1304</v>
      </c>
      <c r="C523" s="17" t="s">
        <v>1685</v>
      </c>
      <c r="D523" s="26">
        <v>12721.58</v>
      </c>
      <c r="E523" s="21">
        <v>3</v>
      </c>
      <c r="F523" s="23">
        <v>1.5441478439425051</v>
      </c>
      <c r="G523" s="17" t="s">
        <v>3357</v>
      </c>
      <c r="H523" s="17" t="s">
        <v>3358</v>
      </c>
    </row>
    <row r="524" spans="1:8" ht="19.95" customHeight="1" x14ac:dyDescent="0.3">
      <c r="A524" s="17" t="s">
        <v>507</v>
      </c>
      <c r="B524" s="17" t="s">
        <v>1922</v>
      </c>
      <c r="C524" s="17" t="s">
        <v>1630</v>
      </c>
      <c r="D524" s="26">
        <v>2438.37</v>
      </c>
      <c r="E524" s="21">
        <v>4</v>
      </c>
      <c r="F524" s="23">
        <v>1.0787132101300478</v>
      </c>
      <c r="G524" s="17" t="s">
        <v>3357</v>
      </c>
      <c r="H524" s="17" t="s">
        <v>3358</v>
      </c>
    </row>
    <row r="525" spans="1:8" ht="19.95" customHeight="1" x14ac:dyDescent="0.3">
      <c r="A525" s="17" t="s">
        <v>508</v>
      </c>
      <c r="B525" s="17" t="s">
        <v>1817</v>
      </c>
      <c r="C525" s="17" t="s">
        <v>1633</v>
      </c>
      <c r="D525" s="26">
        <v>16291.35</v>
      </c>
      <c r="E525" s="21">
        <v>4</v>
      </c>
      <c r="F525" s="23">
        <v>2.6146475017111568</v>
      </c>
      <c r="G525" s="17" t="s">
        <v>3357</v>
      </c>
      <c r="H525" s="17" t="s">
        <v>3358</v>
      </c>
    </row>
    <row r="526" spans="1:8" ht="19.95" customHeight="1" x14ac:dyDescent="0.3">
      <c r="A526" s="17" t="s">
        <v>509</v>
      </c>
      <c r="B526" s="17" t="s">
        <v>1406</v>
      </c>
      <c r="C526" s="17" t="s">
        <v>1631</v>
      </c>
      <c r="D526" s="26">
        <v>16071.68</v>
      </c>
      <c r="E526" s="21"/>
      <c r="F526" s="23">
        <v>10.945927446954141</v>
      </c>
      <c r="G526" s="19" t="s">
        <v>3351</v>
      </c>
      <c r="H526" s="17" t="s">
        <v>3352</v>
      </c>
    </row>
    <row r="527" spans="1:8" ht="19.95" customHeight="1" x14ac:dyDescent="0.3">
      <c r="A527" s="17" t="s">
        <v>510</v>
      </c>
      <c r="B527" s="17" t="s">
        <v>1407</v>
      </c>
      <c r="C527" s="17" t="s">
        <v>1635</v>
      </c>
      <c r="D527" s="26">
        <v>3884.55</v>
      </c>
      <c r="E527" s="21">
        <v>-1</v>
      </c>
      <c r="F527" s="23">
        <v>3.9863107460643397</v>
      </c>
      <c r="G527" s="20" t="s">
        <v>3353</v>
      </c>
      <c r="H527" s="17" t="s">
        <v>3354</v>
      </c>
    </row>
    <row r="528" spans="1:8" ht="19.95" customHeight="1" x14ac:dyDescent="0.3">
      <c r="A528" s="17" t="s">
        <v>511</v>
      </c>
      <c r="B528" s="17" t="s">
        <v>1408</v>
      </c>
      <c r="C528" s="17" t="s">
        <v>1630</v>
      </c>
      <c r="D528" s="26">
        <v>5822.74</v>
      </c>
      <c r="E528" s="21">
        <v>2</v>
      </c>
      <c r="F528" s="23">
        <v>5.6427104722792611</v>
      </c>
      <c r="G528" s="20" t="s">
        <v>3353</v>
      </c>
      <c r="H528" s="17" t="s">
        <v>3354</v>
      </c>
    </row>
    <row r="529" spans="1:8" ht="19.95" customHeight="1" x14ac:dyDescent="0.3">
      <c r="A529" s="17" t="s">
        <v>512</v>
      </c>
      <c r="B529" s="17" t="s">
        <v>1923</v>
      </c>
      <c r="C529" s="17" t="s">
        <v>1631</v>
      </c>
      <c r="D529" s="26">
        <v>20134.150000000001</v>
      </c>
      <c r="E529" s="21">
        <v>4</v>
      </c>
      <c r="F529" s="23">
        <v>7.3018480492813138</v>
      </c>
      <c r="G529" s="18" t="s">
        <v>3349</v>
      </c>
      <c r="H529" s="17" t="s">
        <v>3350</v>
      </c>
    </row>
    <row r="530" spans="1:8" ht="19.95" customHeight="1" x14ac:dyDescent="0.3">
      <c r="A530" s="17" t="s">
        <v>513</v>
      </c>
      <c r="B530" s="17" t="s">
        <v>1409</v>
      </c>
      <c r="C530" s="17" t="s">
        <v>1631</v>
      </c>
      <c r="D530" s="26">
        <v>2459.23</v>
      </c>
      <c r="E530" s="21">
        <v>4</v>
      </c>
      <c r="F530" s="23">
        <v>1.678302532511978</v>
      </c>
      <c r="G530" s="17" t="s">
        <v>3357</v>
      </c>
      <c r="H530" s="17" t="s">
        <v>3358</v>
      </c>
    </row>
    <row r="531" spans="1:8" ht="19.95" customHeight="1" x14ac:dyDescent="0.3">
      <c r="A531" s="17" t="s">
        <v>514</v>
      </c>
      <c r="B531" s="17" t="s">
        <v>1410</v>
      </c>
      <c r="C531" s="17" t="s">
        <v>1633</v>
      </c>
      <c r="D531" s="26">
        <v>3223.05</v>
      </c>
      <c r="E531" s="21">
        <v>1</v>
      </c>
      <c r="F531" s="23">
        <v>11.561943874058864</v>
      </c>
      <c r="G531" s="20" t="s">
        <v>3353</v>
      </c>
      <c r="H531" s="17" t="s">
        <v>3354</v>
      </c>
    </row>
    <row r="532" spans="1:8" ht="19.95" customHeight="1" x14ac:dyDescent="0.3">
      <c r="A532" s="17" t="s">
        <v>515</v>
      </c>
      <c r="B532" s="17" t="s">
        <v>1924</v>
      </c>
      <c r="C532" s="17" t="s">
        <v>1634</v>
      </c>
      <c r="D532" s="26">
        <v>15829.08</v>
      </c>
      <c r="E532" s="21">
        <v>3</v>
      </c>
      <c r="F532" s="23">
        <v>7.0636550308008212</v>
      </c>
      <c r="G532" s="17" t="s">
        <v>3357</v>
      </c>
      <c r="H532" s="17" t="s">
        <v>3358</v>
      </c>
    </row>
    <row r="533" spans="1:8" ht="19.95" customHeight="1" x14ac:dyDescent="0.3">
      <c r="A533" s="17" t="s">
        <v>516</v>
      </c>
      <c r="B533" s="17" t="s">
        <v>1411</v>
      </c>
      <c r="C533" s="17" t="s">
        <v>1633</v>
      </c>
      <c r="D533" s="26">
        <v>21626.23</v>
      </c>
      <c r="E533" s="21">
        <v>1</v>
      </c>
      <c r="F533" s="23">
        <v>1.7275838466803559</v>
      </c>
      <c r="G533" s="19" t="s">
        <v>3351</v>
      </c>
      <c r="H533" s="17" t="s">
        <v>3352</v>
      </c>
    </row>
    <row r="534" spans="1:8" ht="19.95" customHeight="1" x14ac:dyDescent="0.3">
      <c r="A534" s="17" t="s">
        <v>517</v>
      </c>
      <c r="B534" s="17" t="s">
        <v>1925</v>
      </c>
      <c r="C534" s="17" t="s">
        <v>1633</v>
      </c>
      <c r="D534" s="26">
        <v>17229.97</v>
      </c>
      <c r="E534" s="21">
        <v>4</v>
      </c>
      <c r="F534" s="23">
        <v>4.3778234086242298</v>
      </c>
      <c r="G534" s="17" t="s">
        <v>3357</v>
      </c>
      <c r="H534" s="17" t="s">
        <v>3358</v>
      </c>
    </row>
    <row r="535" spans="1:8" ht="19.95" customHeight="1" x14ac:dyDescent="0.3">
      <c r="A535" s="17" t="s">
        <v>518</v>
      </c>
      <c r="B535" s="17" t="s">
        <v>1412</v>
      </c>
      <c r="C535" s="17" t="s">
        <v>1631</v>
      </c>
      <c r="D535" s="26">
        <v>7600.38</v>
      </c>
      <c r="E535" s="21">
        <v>3</v>
      </c>
      <c r="F535" s="23">
        <v>2.8665297741273101</v>
      </c>
      <c r="G535" s="17" t="s">
        <v>3357</v>
      </c>
      <c r="H535" s="17" t="s">
        <v>3358</v>
      </c>
    </row>
    <row r="536" spans="1:8" ht="19.95" customHeight="1" x14ac:dyDescent="0.3">
      <c r="A536" s="17" t="s">
        <v>519</v>
      </c>
      <c r="B536" s="17" t="s">
        <v>1926</v>
      </c>
      <c r="C536" s="17" t="s">
        <v>1632</v>
      </c>
      <c r="D536" s="26">
        <v>5700.12</v>
      </c>
      <c r="E536" s="21">
        <v>5</v>
      </c>
      <c r="F536" s="23">
        <v>11.507186858316222</v>
      </c>
      <c r="G536" s="18" t="s">
        <v>3349</v>
      </c>
      <c r="H536" s="17" t="s">
        <v>3350</v>
      </c>
    </row>
    <row r="537" spans="1:8" ht="19.95" customHeight="1" x14ac:dyDescent="0.3">
      <c r="A537" s="17" t="s">
        <v>520</v>
      </c>
      <c r="B537" s="17" t="s">
        <v>1413</v>
      </c>
      <c r="C537" s="17" t="s">
        <v>1632</v>
      </c>
      <c r="D537" s="26">
        <v>20722.86</v>
      </c>
      <c r="E537" s="21">
        <v>5</v>
      </c>
      <c r="F537" s="23">
        <v>6.1054072553045859</v>
      </c>
      <c r="G537" s="18" t="s">
        <v>3349</v>
      </c>
      <c r="H537" s="17" t="s">
        <v>3350</v>
      </c>
    </row>
    <row r="538" spans="1:8" ht="19.95" customHeight="1" x14ac:dyDescent="0.3">
      <c r="A538" s="17" t="s">
        <v>521</v>
      </c>
      <c r="B538" s="17" t="s">
        <v>1927</v>
      </c>
      <c r="C538" s="17" t="s">
        <v>1632</v>
      </c>
      <c r="D538" s="26">
        <v>7684</v>
      </c>
      <c r="E538" s="21">
        <v>2</v>
      </c>
      <c r="F538" s="23">
        <v>8.3312799452429847</v>
      </c>
      <c r="G538" s="20" t="s">
        <v>3353</v>
      </c>
      <c r="H538" s="17" t="s">
        <v>3354</v>
      </c>
    </row>
    <row r="539" spans="1:8" ht="19.95" customHeight="1" x14ac:dyDescent="0.3">
      <c r="A539" s="17" t="s">
        <v>522</v>
      </c>
      <c r="B539" s="17" t="s">
        <v>1928</v>
      </c>
      <c r="C539" s="17" t="s">
        <v>1629</v>
      </c>
      <c r="D539" s="26">
        <v>12352.55</v>
      </c>
      <c r="E539" s="21">
        <v>1</v>
      </c>
      <c r="F539" s="23">
        <v>7.6057494866529778</v>
      </c>
      <c r="G539" s="19" t="s">
        <v>3351</v>
      </c>
      <c r="H539" s="17" t="s">
        <v>3352</v>
      </c>
    </row>
    <row r="540" spans="1:8" ht="19.95" customHeight="1" x14ac:dyDescent="0.3">
      <c r="A540" s="17" t="s">
        <v>523</v>
      </c>
      <c r="B540" s="17" t="s">
        <v>1414</v>
      </c>
      <c r="C540" s="17" t="s">
        <v>1631</v>
      </c>
      <c r="D540" s="26">
        <v>21080.78</v>
      </c>
      <c r="E540" s="21">
        <v>1</v>
      </c>
      <c r="F540" s="23">
        <v>9.9466119096509242</v>
      </c>
      <c r="G540" s="19" t="s">
        <v>3351</v>
      </c>
      <c r="H540" s="17" t="s">
        <v>3352</v>
      </c>
    </row>
    <row r="541" spans="1:8" ht="19.95" customHeight="1" x14ac:dyDescent="0.3">
      <c r="A541" s="17" t="s">
        <v>524</v>
      </c>
      <c r="B541" s="17" t="s">
        <v>1302</v>
      </c>
      <c r="C541" s="17" t="s">
        <v>1634</v>
      </c>
      <c r="D541" s="26">
        <v>8989.33</v>
      </c>
      <c r="E541" s="21">
        <v>4</v>
      </c>
      <c r="F541" s="23">
        <v>8.5448323066392877</v>
      </c>
      <c r="G541" s="18" t="s">
        <v>3349</v>
      </c>
      <c r="H541" s="17" t="s">
        <v>3350</v>
      </c>
    </row>
    <row r="542" spans="1:8" ht="19.95" customHeight="1" x14ac:dyDescent="0.3">
      <c r="A542" s="17" t="s">
        <v>525</v>
      </c>
      <c r="B542" s="17" t="s">
        <v>1545</v>
      </c>
      <c r="C542" s="17" t="s">
        <v>1685</v>
      </c>
      <c r="D542" s="26">
        <v>4544.88</v>
      </c>
      <c r="E542" s="21">
        <v>5</v>
      </c>
      <c r="F542" s="23">
        <v>4.7227926078028748</v>
      </c>
      <c r="G542" s="18" t="s">
        <v>3355</v>
      </c>
      <c r="H542" s="17" t="s">
        <v>3356</v>
      </c>
    </row>
    <row r="543" spans="1:8" ht="19.95" customHeight="1" x14ac:dyDescent="0.3">
      <c r="A543" s="17" t="s">
        <v>526</v>
      </c>
      <c r="B543" s="17" t="s">
        <v>1395</v>
      </c>
      <c r="C543" s="17" t="s">
        <v>1635</v>
      </c>
      <c r="D543" s="26">
        <v>7083.13</v>
      </c>
      <c r="E543" s="21">
        <v>2</v>
      </c>
      <c r="F543" s="23">
        <v>8.0492813141683772</v>
      </c>
      <c r="G543" s="20" t="s">
        <v>3353</v>
      </c>
      <c r="H543" s="17" t="s">
        <v>3354</v>
      </c>
    </row>
    <row r="544" spans="1:8" ht="19.95" customHeight="1" x14ac:dyDescent="0.3">
      <c r="A544" s="17" t="s">
        <v>527</v>
      </c>
      <c r="B544" s="17" t="s">
        <v>1812</v>
      </c>
      <c r="C544" s="17" t="s">
        <v>1631</v>
      </c>
      <c r="D544" s="26">
        <v>5540.82</v>
      </c>
      <c r="E544" s="21">
        <v>2</v>
      </c>
      <c r="F544" s="23">
        <v>10.053388090349076</v>
      </c>
      <c r="G544" s="20" t="s">
        <v>3353</v>
      </c>
      <c r="H544" s="17" t="s">
        <v>3354</v>
      </c>
    </row>
    <row r="545" spans="1:8" ht="19.95" customHeight="1" x14ac:dyDescent="0.3">
      <c r="A545" s="17" t="s">
        <v>528</v>
      </c>
      <c r="B545" s="17" t="s">
        <v>1929</v>
      </c>
      <c r="C545" s="17" t="s">
        <v>1633</v>
      </c>
      <c r="D545" s="26">
        <v>4951.7</v>
      </c>
      <c r="E545" s="21">
        <v>1</v>
      </c>
      <c r="F545" s="23">
        <v>8.8761122518822724</v>
      </c>
      <c r="G545" s="20" t="s">
        <v>3353</v>
      </c>
      <c r="H545" s="17" t="s">
        <v>3354</v>
      </c>
    </row>
    <row r="546" spans="1:8" ht="19.95" customHeight="1" x14ac:dyDescent="0.3">
      <c r="A546" s="17" t="s">
        <v>529</v>
      </c>
      <c r="B546" s="17" t="s">
        <v>1415</v>
      </c>
      <c r="C546" s="17" t="s">
        <v>1630</v>
      </c>
      <c r="D546" s="26">
        <v>4158.38</v>
      </c>
      <c r="E546" s="21">
        <v>5</v>
      </c>
      <c r="F546" s="23">
        <v>0.93634496919917864</v>
      </c>
      <c r="G546" s="18" t="s">
        <v>3355</v>
      </c>
      <c r="H546" s="17" t="s">
        <v>3356</v>
      </c>
    </row>
    <row r="547" spans="1:8" ht="19.95" customHeight="1" x14ac:dyDescent="0.3">
      <c r="A547" s="17" t="s">
        <v>530</v>
      </c>
      <c r="B547" s="17" t="s">
        <v>1930</v>
      </c>
      <c r="C547" s="17" t="s">
        <v>1634</v>
      </c>
      <c r="D547" s="26">
        <v>15447.15</v>
      </c>
      <c r="E547" s="21">
        <v>2</v>
      </c>
      <c r="F547" s="23">
        <v>9.9603011635865837</v>
      </c>
      <c r="G547" s="19" t="s">
        <v>3351</v>
      </c>
      <c r="H547" s="17" t="s">
        <v>3352</v>
      </c>
    </row>
    <row r="548" spans="1:8" ht="19.95" customHeight="1" x14ac:dyDescent="0.3">
      <c r="A548" s="17" t="s">
        <v>531</v>
      </c>
      <c r="B548" s="17" t="s">
        <v>1931</v>
      </c>
      <c r="C548" s="17" t="s">
        <v>1629</v>
      </c>
      <c r="D548" s="26">
        <v>10909.58</v>
      </c>
      <c r="E548" s="21">
        <v>2</v>
      </c>
      <c r="F548" s="23">
        <v>3.9945242984257359</v>
      </c>
      <c r="G548" s="19" t="s">
        <v>3351</v>
      </c>
      <c r="H548" s="17" t="s">
        <v>3352</v>
      </c>
    </row>
    <row r="549" spans="1:8" ht="19.95" customHeight="1" x14ac:dyDescent="0.3">
      <c r="A549" s="17" t="s">
        <v>532</v>
      </c>
      <c r="B549" s="17" t="s">
        <v>1932</v>
      </c>
      <c r="C549" s="17" t="s">
        <v>1633</v>
      </c>
      <c r="D549" s="26">
        <v>4304.91</v>
      </c>
      <c r="E549" s="21">
        <v>5</v>
      </c>
      <c r="F549" s="23">
        <v>7.73990417522245</v>
      </c>
      <c r="G549" s="18" t="s">
        <v>3349</v>
      </c>
      <c r="H549" s="17" t="s">
        <v>3350</v>
      </c>
    </row>
    <row r="550" spans="1:8" ht="19.95" customHeight="1" x14ac:dyDescent="0.3">
      <c r="A550" s="17" t="s">
        <v>533</v>
      </c>
      <c r="B550" s="17" t="s">
        <v>1416</v>
      </c>
      <c r="C550" s="17" t="s">
        <v>1631</v>
      </c>
      <c r="D550" s="26">
        <v>3045.6</v>
      </c>
      <c r="E550" s="21">
        <v>4</v>
      </c>
      <c r="F550" s="23">
        <v>6.6639288158795349</v>
      </c>
      <c r="G550" s="18" t="s">
        <v>3349</v>
      </c>
      <c r="H550" s="17" t="s">
        <v>3350</v>
      </c>
    </row>
    <row r="551" spans="1:8" ht="19.95" customHeight="1" x14ac:dyDescent="0.3">
      <c r="A551" s="17" t="s">
        <v>534</v>
      </c>
      <c r="B551" s="17" t="s">
        <v>1933</v>
      </c>
      <c r="C551" s="17" t="s">
        <v>1633</v>
      </c>
      <c r="D551" s="26">
        <v>5625.09</v>
      </c>
      <c r="E551" s="21">
        <v>3</v>
      </c>
      <c r="F551" s="23">
        <v>9.3442847364818622</v>
      </c>
      <c r="G551" s="17" t="s">
        <v>3357</v>
      </c>
      <c r="H551" s="17" t="s">
        <v>3358</v>
      </c>
    </row>
    <row r="552" spans="1:8" ht="19.95" customHeight="1" x14ac:dyDescent="0.3">
      <c r="A552" s="17" t="s">
        <v>535</v>
      </c>
      <c r="B552" s="17" t="s">
        <v>1269</v>
      </c>
      <c r="C552" s="17" t="s">
        <v>1685</v>
      </c>
      <c r="D552" s="26">
        <v>11525.68</v>
      </c>
      <c r="E552" s="21">
        <v>2</v>
      </c>
      <c r="F552" s="23">
        <v>9.8699520876112246</v>
      </c>
      <c r="G552" s="19" t="s">
        <v>3351</v>
      </c>
      <c r="H552" s="17" t="s">
        <v>3352</v>
      </c>
    </row>
    <row r="553" spans="1:8" ht="19.95" customHeight="1" x14ac:dyDescent="0.3">
      <c r="A553" s="17" t="s">
        <v>536</v>
      </c>
      <c r="B553" s="17" t="s">
        <v>1417</v>
      </c>
      <c r="C553" s="17" t="s">
        <v>1634</v>
      </c>
      <c r="D553" s="26">
        <v>15788.11</v>
      </c>
      <c r="E553" s="21">
        <v>3</v>
      </c>
      <c r="F553" s="23">
        <v>6.5544147843942504</v>
      </c>
      <c r="G553" s="17" t="s">
        <v>3357</v>
      </c>
      <c r="H553" s="17" t="s">
        <v>3358</v>
      </c>
    </row>
    <row r="554" spans="1:8" ht="19.95" customHeight="1" x14ac:dyDescent="0.3">
      <c r="A554" s="17" t="s">
        <v>537</v>
      </c>
      <c r="B554" s="17" t="s">
        <v>1378</v>
      </c>
      <c r="C554" s="17" t="s">
        <v>1685</v>
      </c>
      <c r="D554" s="26">
        <v>10810.79</v>
      </c>
      <c r="E554" s="21">
        <v>4</v>
      </c>
      <c r="F554" s="23">
        <v>4.131416837782341</v>
      </c>
      <c r="G554" s="17" t="s">
        <v>3357</v>
      </c>
      <c r="H554" s="17" t="s">
        <v>3358</v>
      </c>
    </row>
    <row r="555" spans="1:8" ht="19.95" customHeight="1" x14ac:dyDescent="0.3">
      <c r="A555" s="17" t="s">
        <v>538</v>
      </c>
      <c r="B555" s="17" t="s">
        <v>1418</v>
      </c>
      <c r="C555" s="17" t="s">
        <v>1635</v>
      </c>
      <c r="D555" s="26">
        <v>8417.94</v>
      </c>
      <c r="E555" s="21">
        <v>3</v>
      </c>
      <c r="F555" s="23">
        <v>5.1526351813826148</v>
      </c>
      <c r="G555" s="17" t="s">
        <v>3357</v>
      </c>
      <c r="H555" s="17" t="s">
        <v>3358</v>
      </c>
    </row>
    <row r="556" spans="1:8" ht="19.95" customHeight="1" x14ac:dyDescent="0.3">
      <c r="A556" s="17" t="s">
        <v>539</v>
      </c>
      <c r="B556" s="17" t="s">
        <v>1934</v>
      </c>
      <c r="C556" s="17" t="s">
        <v>1634</v>
      </c>
      <c r="D556" s="26">
        <v>8120.63</v>
      </c>
      <c r="E556" s="21">
        <v>2</v>
      </c>
      <c r="F556" s="23">
        <v>9.8699520876112246</v>
      </c>
      <c r="G556" s="20" t="s">
        <v>3353</v>
      </c>
      <c r="H556" s="17" t="s">
        <v>3354</v>
      </c>
    </row>
    <row r="557" spans="1:8" ht="19.95" customHeight="1" x14ac:dyDescent="0.3">
      <c r="A557" s="17" t="s">
        <v>540</v>
      </c>
      <c r="B557" s="17" t="s">
        <v>1935</v>
      </c>
      <c r="C557" s="17" t="s">
        <v>1635</v>
      </c>
      <c r="D557" s="26">
        <v>9310.7800000000007</v>
      </c>
      <c r="E557" s="21">
        <v>4</v>
      </c>
      <c r="F557" s="23">
        <v>2.4695414099931554</v>
      </c>
      <c r="G557" s="17" t="s">
        <v>3357</v>
      </c>
      <c r="H557" s="17" t="s">
        <v>3358</v>
      </c>
    </row>
    <row r="558" spans="1:8" ht="19.95" customHeight="1" x14ac:dyDescent="0.3">
      <c r="A558" s="17" t="s">
        <v>541</v>
      </c>
      <c r="B558" s="17" t="s">
        <v>1419</v>
      </c>
      <c r="C558" s="17" t="s">
        <v>1633</v>
      </c>
      <c r="D558" s="26">
        <v>2584.52</v>
      </c>
      <c r="E558" s="21">
        <v>4</v>
      </c>
      <c r="F558" s="23">
        <v>2.3764544832306638</v>
      </c>
      <c r="G558" s="17" t="s">
        <v>3357</v>
      </c>
      <c r="H558" s="17" t="s">
        <v>3358</v>
      </c>
    </row>
    <row r="559" spans="1:8" ht="19.95" customHeight="1" x14ac:dyDescent="0.3">
      <c r="A559" s="17" t="s">
        <v>542</v>
      </c>
      <c r="B559" s="17" t="s">
        <v>1420</v>
      </c>
      <c r="C559" s="17" t="s">
        <v>1630</v>
      </c>
      <c r="D559" s="26">
        <v>4573.29</v>
      </c>
      <c r="E559" s="21">
        <v>1</v>
      </c>
      <c r="F559" s="23">
        <v>6.3490759753593426</v>
      </c>
      <c r="G559" s="20" t="s">
        <v>3353</v>
      </c>
      <c r="H559" s="17" t="s">
        <v>3354</v>
      </c>
    </row>
    <row r="560" spans="1:8" ht="19.95" customHeight="1" x14ac:dyDescent="0.3">
      <c r="A560" s="17" t="s">
        <v>543</v>
      </c>
      <c r="B560" s="17" t="s">
        <v>1720</v>
      </c>
      <c r="C560" s="17" t="s">
        <v>1630</v>
      </c>
      <c r="D560" s="26">
        <v>2619.73</v>
      </c>
      <c r="E560" s="21"/>
      <c r="F560" s="23">
        <v>3.7645448323066395</v>
      </c>
      <c r="G560" s="20" t="s">
        <v>3353</v>
      </c>
      <c r="H560" s="17" t="s">
        <v>3354</v>
      </c>
    </row>
    <row r="561" spans="1:8" ht="19.95" customHeight="1" x14ac:dyDescent="0.3">
      <c r="A561" s="17" t="s">
        <v>544</v>
      </c>
      <c r="B561" s="17" t="s">
        <v>1595</v>
      </c>
      <c r="C561" s="17" t="s">
        <v>1630</v>
      </c>
      <c r="D561" s="26">
        <v>3372.94</v>
      </c>
      <c r="E561" s="21">
        <v>1</v>
      </c>
      <c r="F561" s="23">
        <v>9.8343600273785086</v>
      </c>
      <c r="G561" s="20" t="s">
        <v>3353</v>
      </c>
      <c r="H561" s="17" t="s">
        <v>3354</v>
      </c>
    </row>
    <row r="562" spans="1:8" ht="19.95" customHeight="1" x14ac:dyDescent="0.3">
      <c r="A562" s="17" t="s">
        <v>545</v>
      </c>
      <c r="B562" s="17" t="s">
        <v>1421</v>
      </c>
      <c r="C562" s="17" t="s">
        <v>1629</v>
      </c>
      <c r="D562" s="26">
        <v>2413.7600000000002</v>
      </c>
      <c r="E562" s="21">
        <v>4</v>
      </c>
      <c r="F562" s="23">
        <v>0.68172484599589322</v>
      </c>
      <c r="G562" s="17" t="s">
        <v>3357</v>
      </c>
      <c r="H562" s="17" t="s">
        <v>3358</v>
      </c>
    </row>
    <row r="563" spans="1:8" ht="19.95" customHeight="1" x14ac:dyDescent="0.3">
      <c r="A563" s="17" t="s">
        <v>546</v>
      </c>
      <c r="B563" s="17" t="s">
        <v>1844</v>
      </c>
      <c r="C563" s="17" t="s">
        <v>1632</v>
      </c>
      <c r="D563" s="26">
        <v>6863.03</v>
      </c>
      <c r="E563" s="21">
        <v>5</v>
      </c>
      <c r="F563" s="23">
        <v>5.2621492128678984</v>
      </c>
      <c r="G563" s="18" t="s">
        <v>3349</v>
      </c>
      <c r="H563" s="17" t="s">
        <v>3350</v>
      </c>
    </row>
    <row r="564" spans="1:8" ht="19.95" customHeight="1" x14ac:dyDescent="0.3">
      <c r="A564" s="17" t="s">
        <v>547</v>
      </c>
      <c r="B564" s="17" t="s">
        <v>1936</v>
      </c>
      <c r="C564" s="17" t="s">
        <v>1633</v>
      </c>
      <c r="D564" s="26">
        <v>2881.93</v>
      </c>
      <c r="E564" s="21">
        <v>2</v>
      </c>
      <c r="F564" s="23">
        <v>0.7419575633127995</v>
      </c>
      <c r="G564" s="20" t="s">
        <v>3359</v>
      </c>
      <c r="H564" s="17" t="s">
        <v>3360</v>
      </c>
    </row>
    <row r="565" spans="1:8" ht="19.95" customHeight="1" x14ac:dyDescent="0.3">
      <c r="A565" s="17" t="s">
        <v>548</v>
      </c>
      <c r="B565" s="17" t="s">
        <v>1422</v>
      </c>
      <c r="C565" s="17" t="s">
        <v>1629</v>
      </c>
      <c r="D565" s="26">
        <v>4343.55</v>
      </c>
      <c r="E565" s="21">
        <v>4</v>
      </c>
      <c r="F565" s="23">
        <v>2.2422997946611911</v>
      </c>
      <c r="G565" s="17" t="s">
        <v>3357</v>
      </c>
      <c r="H565" s="17" t="s">
        <v>3358</v>
      </c>
    </row>
    <row r="566" spans="1:8" ht="19.95" customHeight="1" x14ac:dyDescent="0.3">
      <c r="A566" s="17" t="s">
        <v>549</v>
      </c>
      <c r="B566" s="17" t="s">
        <v>1937</v>
      </c>
      <c r="C566" s="17" t="s">
        <v>1630</v>
      </c>
      <c r="D566" s="26">
        <v>2762.56</v>
      </c>
      <c r="E566" s="21">
        <v>2</v>
      </c>
      <c r="F566" s="23">
        <v>10.915811088295689</v>
      </c>
      <c r="G566" s="20" t="s">
        <v>3353</v>
      </c>
      <c r="H566" s="17" t="s">
        <v>3354</v>
      </c>
    </row>
    <row r="567" spans="1:8" ht="19.95" customHeight="1" x14ac:dyDescent="0.3">
      <c r="A567" s="17" t="s">
        <v>550</v>
      </c>
      <c r="B567" s="17" t="s">
        <v>1423</v>
      </c>
      <c r="C567" s="17" t="s">
        <v>1634</v>
      </c>
      <c r="D567" s="26">
        <v>17359.53</v>
      </c>
      <c r="E567" s="21">
        <v>1</v>
      </c>
      <c r="F567" s="23">
        <v>0.7227926078028748</v>
      </c>
      <c r="G567" s="20" t="s">
        <v>3359</v>
      </c>
      <c r="H567" s="17" t="s">
        <v>3360</v>
      </c>
    </row>
    <row r="568" spans="1:8" ht="19.95" customHeight="1" x14ac:dyDescent="0.3">
      <c r="A568" s="17" t="s">
        <v>551</v>
      </c>
      <c r="B568" s="17" t="s">
        <v>1424</v>
      </c>
      <c r="C568" s="17" t="s">
        <v>1632</v>
      </c>
      <c r="D568" s="26">
        <v>8906.73</v>
      </c>
      <c r="E568" s="21">
        <v>5</v>
      </c>
      <c r="F568" s="23">
        <v>9.5277207392197134</v>
      </c>
      <c r="G568" s="18" t="s">
        <v>3349</v>
      </c>
      <c r="H568" s="17" t="s">
        <v>3350</v>
      </c>
    </row>
    <row r="569" spans="1:8" ht="19.95" customHeight="1" x14ac:dyDescent="0.3">
      <c r="A569" s="17" t="s">
        <v>552</v>
      </c>
      <c r="B569" s="17" t="s">
        <v>1699</v>
      </c>
      <c r="C569" s="17" t="s">
        <v>1629</v>
      </c>
      <c r="D569" s="26">
        <v>10497.72</v>
      </c>
      <c r="E569" s="21">
        <v>3</v>
      </c>
      <c r="F569" s="23">
        <v>5.4839151266255985</v>
      </c>
      <c r="G569" s="17" t="s">
        <v>3357</v>
      </c>
      <c r="H569" s="17" t="s">
        <v>3358</v>
      </c>
    </row>
    <row r="570" spans="1:8" ht="19.95" customHeight="1" x14ac:dyDescent="0.3">
      <c r="A570" s="17" t="s">
        <v>553</v>
      </c>
      <c r="B570" s="17" t="s">
        <v>1938</v>
      </c>
      <c r="C570" s="17" t="s">
        <v>1629</v>
      </c>
      <c r="D570" s="26">
        <v>13040.5</v>
      </c>
      <c r="E570" s="21">
        <v>5</v>
      </c>
      <c r="F570" s="23">
        <v>11.197809719370294</v>
      </c>
      <c r="G570" s="18" t="s">
        <v>3349</v>
      </c>
      <c r="H570" s="17" t="s">
        <v>3350</v>
      </c>
    </row>
    <row r="571" spans="1:8" ht="19.95" customHeight="1" x14ac:dyDescent="0.3">
      <c r="A571" s="17" t="s">
        <v>554</v>
      </c>
      <c r="B571" s="17" t="s">
        <v>1733</v>
      </c>
      <c r="C571" s="17" t="s">
        <v>1635</v>
      </c>
      <c r="D571" s="26">
        <v>2397.21</v>
      </c>
      <c r="E571" s="21">
        <v>4</v>
      </c>
      <c r="F571" s="23">
        <v>8.1067761806981515</v>
      </c>
      <c r="G571" s="18" t="s">
        <v>3349</v>
      </c>
      <c r="H571" s="17" t="s">
        <v>3350</v>
      </c>
    </row>
    <row r="572" spans="1:8" ht="19.95" customHeight="1" x14ac:dyDescent="0.3">
      <c r="A572" s="17" t="s">
        <v>555</v>
      </c>
      <c r="B572" s="17" t="s">
        <v>1939</v>
      </c>
      <c r="C572" s="17" t="s">
        <v>1632</v>
      </c>
      <c r="D572" s="26">
        <v>11740.77</v>
      </c>
      <c r="E572" s="21">
        <v>1</v>
      </c>
      <c r="F572" s="23">
        <v>2.1327857631759071</v>
      </c>
      <c r="G572" s="19" t="s">
        <v>3351</v>
      </c>
      <c r="H572" s="17" t="s">
        <v>3352</v>
      </c>
    </row>
    <row r="573" spans="1:8" ht="19.95" customHeight="1" x14ac:dyDescent="0.3">
      <c r="A573" s="17" t="s">
        <v>556</v>
      </c>
      <c r="B573" s="17" t="s">
        <v>1425</v>
      </c>
      <c r="C573" s="17" t="s">
        <v>1630</v>
      </c>
      <c r="D573" s="26">
        <v>7116.41</v>
      </c>
      <c r="E573" s="21">
        <v>2</v>
      </c>
      <c r="F573" s="23">
        <v>10.792607802874743</v>
      </c>
      <c r="G573" s="20" t="s">
        <v>3353</v>
      </c>
      <c r="H573" s="17" t="s">
        <v>3354</v>
      </c>
    </row>
    <row r="574" spans="1:8" ht="19.95" customHeight="1" x14ac:dyDescent="0.3">
      <c r="A574" s="17" t="s">
        <v>557</v>
      </c>
      <c r="B574" s="17" t="s">
        <v>1426</v>
      </c>
      <c r="C574" s="17" t="s">
        <v>1631</v>
      </c>
      <c r="D574" s="26">
        <v>7578.56</v>
      </c>
      <c r="E574" s="21">
        <v>3</v>
      </c>
      <c r="F574" s="23">
        <v>6.7652292950034223</v>
      </c>
      <c r="G574" s="17" t="s">
        <v>3357</v>
      </c>
      <c r="H574" s="17" t="s">
        <v>3358</v>
      </c>
    </row>
    <row r="575" spans="1:8" ht="19.95" customHeight="1" x14ac:dyDescent="0.3">
      <c r="A575" s="17" t="s">
        <v>558</v>
      </c>
      <c r="B575" s="17" t="s">
        <v>1940</v>
      </c>
      <c r="C575" s="17" t="s">
        <v>1634</v>
      </c>
      <c r="D575" s="26">
        <v>19308.150000000001</v>
      </c>
      <c r="E575" s="21">
        <v>3</v>
      </c>
      <c r="F575" s="23">
        <v>8.8514715947980829</v>
      </c>
      <c r="G575" s="17" t="s">
        <v>3357</v>
      </c>
      <c r="H575" s="17" t="s">
        <v>3358</v>
      </c>
    </row>
    <row r="576" spans="1:8" ht="19.95" customHeight="1" x14ac:dyDescent="0.3">
      <c r="A576" s="17" t="s">
        <v>559</v>
      </c>
      <c r="B576" s="17" t="s">
        <v>1941</v>
      </c>
      <c r="C576" s="17" t="s">
        <v>1634</v>
      </c>
      <c r="D576" s="26">
        <v>3837.8</v>
      </c>
      <c r="E576" s="21">
        <v>3</v>
      </c>
      <c r="F576" s="23">
        <v>4.900752908966461</v>
      </c>
      <c r="G576" s="17" t="s">
        <v>3357</v>
      </c>
      <c r="H576" s="17" t="s">
        <v>3358</v>
      </c>
    </row>
    <row r="577" spans="1:8" ht="19.95" customHeight="1" x14ac:dyDescent="0.3">
      <c r="A577" s="17" t="s">
        <v>560</v>
      </c>
      <c r="B577" s="17" t="s">
        <v>1942</v>
      </c>
      <c r="C577" s="17" t="s">
        <v>1631</v>
      </c>
      <c r="D577" s="26">
        <v>4167.3999999999996</v>
      </c>
      <c r="E577" s="21">
        <v>3</v>
      </c>
      <c r="F577" s="23">
        <v>2.1656399726214923</v>
      </c>
      <c r="G577" s="17" t="s">
        <v>3357</v>
      </c>
      <c r="H577" s="17" t="s">
        <v>3358</v>
      </c>
    </row>
    <row r="578" spans="1:8" ht="19.95" customHeight="1" x14ac:dyDescent="0.3">
      <c r="A578" s="17" t="s">
        <v>561</v>
      </c>
      <c r="B578" s="17" t="s">
        <v>1427</v>
      </c>
      <c r="C578" s="17" t="s">
        <v>1630</v>
      </c>
      <c r="D578" s="26">
        <v>9329.86</v>
      </c>
      <c r="E578" s="21">
        <v>3</v>
      </c>
      <c r="F578" s="23">
        <v>4.8678986995208762</v>
      </c>
      <c r="G578" s="17" t="s">
        <v>3357</v>
      </c>
      <c r="H578" s="17" t="s">
        <v>3358</v>
      </c>
    </row>
    <row r="579" spans="1:8" ht="19.95" customHeight="1" x14ac:dyDescent="0.3">
      <c r="A579" s="17" t="s">
        <v>562</v>
      </c>
      <c r="B579" s="17" t="s">
        <v>1348</v>
      </c>
      <c r="C579" s="17" t="s">
        <v>1630</v>
      </c>
      <c r="D579" s="26">
        <v>3175.4</v>
      </c>
      <c r="E579" s="21">
        <v>5</v>
      </c>
      <c r="F579" s="23">
        <v>2.967830253251198</v>
      </c>
      <c r="G579" s="18" t="s">
        <v>3355</v>
      </c>
      <c r="H579" s="17" t="s">
        <v>3356</v>
      </c>
    </row>
    <row r="580" spans="1:8" ht="19.95" customHeight="1" x14ac:dyDescent="0.3">
      <c r="A580" s="17" t="s">
        <v>563</v>
      </c>
      <c r="B580" s="17" t="s">
        <v>1428</v>
      </c>
      <c r="C580" s="17" t="s">
        <v>1634</v>
      </c>
      <c r="D580" s="26">
        <v>17067.93</v>
      </c>
      <c r="E580" s="21">
        <v>1</v>
      </c>
      <c r="F580" s="23">
        <v>6.4421629021218347</v>
      </c>
      <c r="G580" s="19" t="s">
        <v>3351</v>
      </c>
      <c r="H580" s="17" t="s">
        <v>3352</v>
      </c>
    </row>
    <row r="581" spans="1:8" ht="19.95" customHeight="1" x14ac:dyDescent="0.3">
      <c r="A581" s="17" t="s">
        <v>564</v>
      </c>
      <c r="B581" s="17" t="s">
        <v>1943</v>
      </c>
      <c r="C581" s="17" t="s">
        <v>1632</v>
      </c>
      <c r="D581" s="26">
        <v>10096.56</v>
      </c>
      <c r="E581" s="21">
        <v>3</v>
      </c>
      <c r="F581" s="23">
        <v>2.7049965776865159</v>
      </c>
      <c r="G581" s="17" t="s">
        <v>3357</v>
      </c>
      <c r="H581" s="17" t="s">
        <v>3358</v>
      </c>
    </row>
    <row r="582" spans="1:8" ht="19.95" customHeight="1" x14ac:dyDescent="0.3">
      <c r="A582" s="17" t="s">
        <v>565</v>
      </c>
      <c r="B582" s="17" t="s">
        <v>1944</v>
      </c>
      <c r="C582" s="17" t="s">
        <v>1631</v>
      </c>
      <c r="D582" s="26">
        <v>7683.2</v>
      </c>
      <c r="E582" s="21">
        <v>5</v>
      </c>
      <c r="F582" s="23">
        <v>8.2628336755646821</v>
      </c>
      <c r="G582" s="18" t="s">
        <v>3349</v>
      </c>
      <c r="H582" s="17" t="s">
        <v>3350</v>
      </c>
    </row>
    <row r="583" spans="1:8" ht="19.95" customHeight="1" x14ac:dyDescent="0.3">
      <c r="A583" s="17" t="s">
        <v>566</v>
      </c>
      <c r="B583" s="17" t="s">
        <v>1409</v>
      </c>
      <c r="C583" s="17" t="s">
        <v>1630</v>
      </c>
      <c r="D583" s="26">
        <v>5156.96</v>
      </c>
      <c r="E583" s="21">
        <v>5</v>
      </c>
      <c r="F583" s="23">
        <v>2.1190965092402463</v>
      </c>
      <c r="G583" s="18" t="s">
        <v>3355</v>
      </c>
      <c r="H583" s="17" t="s">
        <v>3356</v>
      </c>
    </row>
    <row r="584" spans="1:8" ht="19.95" customHeight="1" x14ac:dyDescent="0.3">
      <c r="A584" s="17" t="s">
        <v>567</v>
      </c>
      <c r="B584" s="17" t="s">
        <v>1429</v>
      </c>
      <c r="C584" s="17" t="s">
        <v>1633</v>
      </c>
      <c r="D584" s="26">
        <v>13206.7</v>
      </c>
      <c r="E584" s="21">
        <v>2</v>
      </c>
      <c r="F584" s="23">
        <v>2.4175222450376452</v>
      </c>
      <c r="G584" s="19" t="s">
        <v>3351</v>
      </c>
      <c r="H584" s="17" t="s">
        <v>3352</v>
      </c>
    </row>
    <row r="585" spans="1:8" ht="19.95" customHeight="1" x14ac:dyDescent="0.3">
      <c r="A585" s="17" t="s">
        <v>568</v>
      </c>
      <c r="B585" s="17" t="s">
        <v>1945</v>
      </c>
      <c r="C585" s="17" t="s">
        <v>1633</v>
      </c>
      <c r="D585" s="26">
        <v>17841.47</v>
      </c>
      <c r="E585" s="21">
        <v>3</v>
      </c>
      <c r="F585" s="23">
        <v>7.0143737166324431</v>
      </c>
      <c r="G585" s="17" t="s">
        <v>3357</v>
      </c>
      <c r="H585" s="17" t="s">
        <v>3358</v>
      </c>
    </row>
    <row r="586" spans="1:8" ht="19.95" customHeight="1" x14ac:dyDescent="0.3">
      <c r="A586" s="17" t="s">
        <v>569</v>
      </c>
      <c r="B586" s="17" t="s">
        <v>1946</v>
      </c>
      <c r="C586" s="17" t="s">
        <v>1629</v>
      </c>
      <c r="D586" s="26">
        <v>3235.05</v>
      </c>
      <c r="E586" s="21">
        <v>2</v>
      </c>
      <c r="F586" s="23">
        <v>5.5989048596851472</v>
      </c>
      <c r="G586" s="20" t="s">
        <v>3353</v>
      </c>
      <c r="H586" s="17" t="s">
        <v>3354</v>
      </c>
    </row>
    <row r="587" spans="1:8" ht="19.95" customHeight="1" x14ac:dyDescent="0.3">
      <c r="A587" s="17" t="s">
        <v>570</v>
      </c>
      <c r="B587" s="17" t="s">
        <v>1947</v>
      </c>
      <c r="C587" s="17" t="s">
        <v>1632</v>
      </c>
      <c r="D587" s="26">
        <v>9191.17</v>
      </c>
      <c r="E587" s="21">
        <v>5</v>
      </c>
      <c r="F587" s="23">
        <v>6.1601642710472282</v>
      </c>
      <c r="G587" s="18" t="s">
        <v>3349</v>
      </c>
      <c r="H587" s="17" t="s">
        <v>3350</v>
      </c>
    </row>
    <row r="588" spans="1:8" ht="19.95" customHeight="1" x14ac:dyDescent="0.3">
      <c r="A588" s="17" t="s">
        <v>571</v>
      </c>
      <c r="B588" s="17" t="s">
        <v>1430</v>
      </c>
      <c r="C588" s="17" t="s">
        <v>1685</v>
      </c>
      <c r="D588" s="26">
        <v>8460.4699999999993</v>
      </c>
      <c r="E588" s="21">
        <v>3</v>
      </c>
      <c r="F588" s="23">
        <v>6.97056810403833</v>
      </c>
      <c r="G588" s="17" t="s">
        <v>3357</v>
      </c>
      <c r="H588" s="17" t="s">
        <v>3358</v>
      </c>
    </row>
    <row r="589" spans="1:8" ht="19.95" customHeight="1" x14ac:dyDescent="0.3">
      <c r="A589" s="17" t="s">
        <v>572</v>
      </c>
      <c r="B589" s="17" t="s">
        <v>1844</v>
      </c>
      <c r="C589" s="17" t="s">
        <v>1630</v>
      </c>
      <c r="D589" s="26">
        <v>4701.74</v>
      </c>
      <c r="E589" s="21">
        <v>3</v>
      </c>
      <c r="F589" s="23">
        <v>4.1642710472279258</v>
      </c>
      <c r="G589" s="17" t="s">
        <v>3357</v>
      </c>
      <c r="H589" s="17" t="s">
        <v>3358</v>
      </c>
    </row>
    <row r="590" spans="1:8" ht="19.95" customHeight="1" x14ac:dyDescent="0.3">
      <c r="A590" s="17" t="s">
        <v>573</v>
      </c>
      <c r="B590" s="17" t="s">
        <v>1948</v>
      </c>
      <c r="C590" s="17" t="s">
        <v>1631</v>
      </c>
      <c r="D590" s="26">
        <v>9374.2000000000007</v>
      </c>
      <c r="E590" s="21">
        <v>2</v>
      </c>
      <c r="F590" s="23">
        <v>1.9247091033538672</v>
      </c>
      <c r="G590" s="20" t="s">
        <v>3353</v>
      </c>
      <c r="H590" s="17" t="s">
        <v>3354</v>
      </c>
    </row>
    <row r="591" spans="1:8" ht="19.95" customHeight="1" x14ac:dyDescent="0.3">
      <c r="A591" s="17" t="s">
        <v>574</v>
      </c>
      <c r="B591" s="17" t="s">
        <v>1431</v>
      </c>
      <c r="C591" s="17" t="s">
        <v>1635</v>
      </c>
      <c r="D591" s="26">
        <v>3806.02</v>
      </c>
      <c r="E591" s="21">
        <v>3</v>
      </c>
      <c r="F591" s="23">
        <v>2.4147843942505132</v>
      </c>
      <c r="G591" s="17" t="s">
        <v>3357</v>
      </c>
      <c r="H591" s="17" t="s">
        <v>3358</v>
      </c>
    </row>
    <row r="592" spans="1:8" ht="19.95" customHeight="1" x14ac:dyDescent="0.3">
      <c r="A592" s="17" t="s">
        <v>575</v>
      </c>
      <c r="B592" s="17" t="s">
        <v>1949</v>
      </c>
      <c r="C592" s="17" t="s">
        <v>1629</v>
      </c>
      <c r="D592" s="26">
        <v>20806.87</v>
      </c>
      <c r="E592" s="21">
        <v>3</v>
      </c>
      <c r="F592" s="23">
        <v>6.4613278576317592</v>
      </c>
      <c r="G592" s="17" t="s">
        <v>3357</v>
      </c>
      <c r="H592" s="17" t="s">
        <v>3358</v>
      </c>
    </row>
    <row r="593" spans="1:8" ht="19.95" customHeight="1" x14ac:dyDescent="0.3">
      <c r="A593" s="17" t="s">
        <v>576</v>
      </c>
      <c r="B593" s="17" t="s">
        <v>1950</v>
      </c>
      <c r="C593" s="17" t="s">
        <v>1633</v>
      </c>
      <c r="D593" s="26">
        <v>3243.11</v>
      </c>
      <c r="E593" s="21">
        <v>3</v>
      </c>
      <c r="F593" s="23">
        <v>2.5270362765229293</v>
      </c>
      <c r="G593" s="17" t="s">
        <v>3357</v>
      </c>
      <c r="H593" s="17" t="s">
        <v>3358</v>
      </c>
    </row>
    <row r="594" spans="1:8" ht="19.95" customHeight="1" x14ac:dyDescent="0.3">
      <c r="A594" s="17" t="s">
        <v>577</v>
      </c>
      <c r="B594" s="17" t="s">
        <v>1284</v>
      </c>
      <c r="C594" s="17" t="s">
        <v>1630</v>
      </c>
      <c r="D594" s="26">
        <v>2329.3000000000002</v>
      </c>
      <c r="E594" s="21">
        <v>3</v>
      </c>
      <c r="F594" s="23">
        <v>3.460643394934976</v>
      </c>
      <c r="G594" s="17" t="s">
        <v>3357</v>
      </c>
      <c r="H594" s="17" t="s">
        <v>3358</v>
      </c>
    </row>
    <row r="595" spans="1:8" ht="19.95" customHeight="1" x14ac:dyDescent="0.3">
      <c r="A595" s="17" t="s">
        <v>578</v>
      </c>
      <c r="B595" s="17" t="s">
        <v>1432</v>
      </c>
      <c r="C595" s="17" t="s">
        <v>1685</v>
      </c>
      <c r="D595" s="26">
        <v>4049.42</v>
      </c>
      <c r="E595" s="21">
        <v>4</v>
      </c>
      <c r="F595" s="23">
        <v>10.297056810403832</v>
      </c>
      <c r="G595" s="18" t="s">
        <v>3349</v>
      </c>
      <c r="H595" s="17" t="s">
        <v>3350</v>
      </c>
    </row>
    <row r="596" spans="1:8" ht="19.95" customHeight="1" x14ac:dyDescent="0.3">
      <c r="A596" s="17" t="s">
        <v>579</v>
      </c>
      <c r="B596" s="17" t="s">
        <v>1433</v>
      </c>
      <c r="C596" s="17" t="s">
        <v>1632</v>
      </c>
      <c r="D596" s="26">
        <v>21937.79</v>
      </c>
      <c r="E596" s="21">
        <v>4</v>
      </c>
      <c r="F596" s="23">
        <v>7.7180013689253935</v>
      </c>
      <c r="G596" s="18" t="s">
        <v>3349</v>
      </c>
      <c r="H596" s="17" t="s">
        <v>3350</v>
      </c>
    </row>
    <row r="597" spans="1:8" ht="19.95" customHeight="1" x14ac:dyDescent="0.3">
      <c r="A597" s="17" t="s">
        <v>580</v>
      </c>
      <c r="B597" s="17" t="s">
        <v>1951</v>
      </c>
      <c r="C597" s="17" t="s">
        <v>1635</v>
      </c>
      <c r="D597" s="26">
        <v>3483.96</v>
      </c>
      <c r="E597" s="21">
        <v>3</v>
      </c>
      <c r="F597" s="23">
        <v>4.3832991101984939</v>
      </c>
      <c r="G597" s="17" t="s">
        <v>3357</v>
      </c>
      <c r="H597" s="17" t="s">
        <v>3358</v>
      </c>
    </row>
    <row r="598" spans="1:8" ht="19.95" customHeight="1" x14ac:dyDescent="0.3">
      <c r="A598" s="17" t="s">
        <v>581</v>
      </c>
      <c r="B598" s="17" t="s">
        <v>1434</v>
      </c>
      <c r="C598" s="17" t="s">
        <v>1635</v>
      </c>
      <c r="D598" s="26">
        <v>2605.6799999999998</v>
      </c>
      <c r="E598" s="21">
        <v>3</v>
      </c>
      <c r="F598" s="23">
        <v>8.3696098562628336</v>
      </c>
      <c r="G598" s="17" t="s">
        <v>3357</v>
      </c>
      <c r="H598" s="17" t="s">
        <v>3358</v>
      </c>
    </row>
    <row r="599" spans="1:8" ht="19.95" customHeight="1" x14ac:dyDescent="0.3">
      <c r="A599" s="17" t="s">
        <v>582</v>
      </c>
      <c r="B599" s="17" t="s">
        <v>1952</v>
      </c>
      <c r="C599" s="17" t="s">
        <v>1634</v>
      </c>
      <c r="D599" s="26">
        <v>17537.73</v>
      </c>
      <c r="E599" s="21">
        <v>2</v>
      </c>
      <c r="F599" s="23">
        <v>8.6954140999315541</v>
      </c>
      <c r="G599" s="19" t="s">
        <v>3351</v>
      </c>
      <c r="H599" s="17" t="s">
        <v>3352</v>
      </c>
    </row>
    <row r="600" spans="1:8" ht="19.95" customHeight="1" x14ac:dyDescent="0.3">
      <c r="A600" s="17" t="s">
        <v>583</v>
      </c>
      <c r="B600" s="17" t="s">
        <v>1953</v>
      </c>
      <c r="C600" s="17" t="s">
        <v>1629</v>
      </c>
      <c r="D600" s="26">
        <v>11076.19</v>
      </c>
      <c r="E600" s="21">
        <v>99</v>
      </c>
      <c r="F600" s="23">
        <v>10.888432580424366</v>
      </c>
      <c r="G600" s="18" t="s">
        <v>3349</v>
      </c>
      <c r="H600" s="17" t="s">
        <v>3350</v>
      </c>
    </row>
    <row r="601" spans="1:8" ht="19.95" customHeight="1" x14ac:dyDescent="0.3">
      <c r="A601" s="17" t="s">
        <v>584</v>
      </c>
      <c r="B601" s="17" t="s">
        <v>1954</v>
      </c>
      <c r="C601" s="17" t="s">
        <v>1634</v>
      </c>
      <c r="D601" s="26">
        <v>8065.95</v>
      </c>
      <c r="E601" s="21">
        <v>2</v>
      </c>
      <c r="F601" s="23">
        <v>5.7932922655715267</v>
      </c>
      <c r="G601" s="20" t="s">
        <v>3353</v>
      </c>
      <c r="H601" s="17" t="s">
        <v>3354</v>
      </c>
    </row>
    <row r="602" spans="1:8" ht="19.95" customHeight="1" x14ac:dyDescent="0.3">
      <c r="A602" s="17" t="s">
        <v>585</v>
      </c>
      <c r="B602" s="17" t="s">
        <v>1955</v>
      </c>
      <c r="C602" s="17" t="s">
        <v>1629</v>
      </c>
      <c r="D602" s="26">
        <v>16784.990000000002</v>
      </c>
      <c r="E602" s="21">
        <v>3</v>
      </c>
      <c r="F602" s="23">
        <v>11.644079397672828</v>
      </c>
      <c r="G602" s="17" t="s">
        <v>3357</v>
      </c>
      <c r="H602" s="17" t="s">
        <v>3358</v>
      </c>
    </row>
    <row r="603" spans="1:8" ht="19.95" customHeight="1" x14ac:dyDescent="0.3">
      <c r="A603" s="17" t="s">
        <v>586</v>
      </c>
      <c r="B603" s="17" t="s">
        <v>1956</v>
      </c>
      <c r="C603" s="17" t="s">
        <v>1633</v>
      </c>
      <c r="D603" s="26">
        <v>15748.68</v>
      </c>
      <c r="E603" s="21">
        <v>3</v>
      </c>
      <c r="F603" s="23">
        <v>10.039698836413416</v>
      </c>
      <c r="G603" s="17" t="s">
        <v>3357</v>
      </c>
      <c r="H603" s="17" t="s">
        <v>3358</v>
      </c>
    </row>
    <row r="604" spans="1:8" ht="19.95" customHeight="1" x14ac:dyDescent="0.3">
      <c r="A604" s="17" t="s">
        <v>587</v>
      </c>
      <c r="B604" s="17" t="s">
        <v>1957</v>
      </c>
      <c r="C604" s="17" t="s">
        <v>1630</v>
      </c>
      <c r="D604" s="26">
        <v>2279.83</v>
      </c>
      <c r="E604" s="21">
        <v>4</v>
      </c>
      <c r="F604" s="23">
        <v>10.989733059548255</v>
      </c>
      <c r="G604" s="18" t="s">
        <v>3349</v>
      </c>
      <c r="H604" s="17" t="s">
        <v>3350</v>
      </c>
    </row>
    <row r="605" spans="1:8" ht="19.95" customHeight="1" x14ac:dyDescent="0.3">
      <c r="A605" s="17" t="s">
        <v>588</v>
      </c>
      <c r="B605" s="17" t="s">
        <v>1958</v>
      </c>
      <c r="C605" s="17" t="s">
        <v>1685</v>
      </c>
      <c r="D605" s="26">
        <v>4856.7700000000004</v>
      </c>
      <c r="E605" s="21">
        <v>4</v>
      </c>
      <c r="F605" s="23">
        <v>10.16290212183436</v>
      </c>
      <c r="G605" s="18" t="s">
        <v>3349</v>
      </c>
      <c r="H605" s="17" t="s">
        <v>3350</v>
      </c>
    </row>
    <row r="606" spans="1:8" ht="19.95" customHeight="1" x14ac:dyDescent="0.3">
      <c r="A606" s="17" t="s">
        <v>589</v>
      </c>
      <c r="B606" s="17" t="s">
        <v>1959</v>
      </c>
      <c r="C606" s="17" t="s">
        <v>1634</v>
      </c>
      <c r="D606" s="26">
        <v>10023.5</v>
      </c>
      <c r="E606" s="21">
        <v>5</v>
      </c>
      <c r="F606" s="23">
        <v>0.90896646132785763</v>
      </c>
      <c r="G606" s="18" t="s">
        <v>3355</v>
      </c>
      <c r="H606" s="17" t="s">
        <v>3356</v>
      </c>
    </row>
    <row r="607" spans="1:8" ht="19.95" customHeight="1" x14ac:dyDescent="0.3">
      <c r="A607" s="17" t="s">
        <v>590</v>
      </c>
      <c r="B607" s="17" t="s">
        <v>1337</v>
      </c>
      <c r="C607" s="17" t="s">
        <v>1632</v>
      </c>
      <c r="D607" s="26">
        <v>7474.15</v>
      </c>
      <c r="E607" s="21">
        <v>4</v>
      </c>
      <c r="F607" s="23">
        <v>7.6577686516084871</v>
      </c>
      <c r="G607" s="18" t="s">
        <v>3349</v>
      </c>
      <c r="H607" s="17" t="s">
        <v>3350</v>
      </c>
    </row>
    <row r="608" spans="1:8" ht="19.95" customHeight="1" x14ac:dyDescent="0.3">
      <c r="A608" s="17" t="s">
        <v>591</v>
      </c>
      <c r="B608" s="17" t="s">
        <v>1352</v>
      </c>
      <c r="C608" s="17" t="s">
        <v>1635</v>
      </c>
      <c r="D608" s="26">
        <v>2247.6</v>
      </c>
      <c r="E608" s="21">
        <v>4</v>
      </c>
      <c r="F608" s="23">
        <v>5.0704996577686519</v>
      </c>
      <c r="G608" s="18" t="s">
        <v>3349</v>
      </c>
      <c r="H608" s="17" t="s">
        <v>3350</v>
      </c>
    </row>
    <row r="609" spans="1:8" ht="19.95" customHeight="1" x14ac:dyDescent="0.3">
      <c r="A609" s="17" t="s">
        <v>592</v>
      </c>
      <c r="B609" s="17" t="s">
        <v>1340</v>
      </c>
      <c r="C609" s="17" t="s">
        <v>1629</v>
      </c>
      <c r="D609" s="26">
        <v>2854.81</v>
      </c>
      <c r="E609" s="21">
        <v>3</v>
      </c>
      <c r="F609" s="23">
        <v>5.204654346338125</v>
      </c>
      <c r="G609" s="17" t="s">
        <v>3357</v>
      </c>
      <c r="H609" s="17" t="s">
        <v>3358</v>
      </c>
    </row>
    <row r="610" spans="1:8" ht="19.95" customHeight="1" x14ac:dyDescent="0.3">
      <c r="A610" s="17" t="s">
        <v>593</v>
      </c>
      <c r="B610" s="17" t="s">
        <v>1621</v>
      </c>
      <c r="C610" s="17" t="s">
        <v>1630</v>
      </c>
      <c r="D610" s="26">
        <v>3004.24</v>
      </c>
      <c r="E610" s="21">
        <v>3</v>
      </c>
      <c r="F610" s="23">
        <v>3.5208761122518824</v>
      </c>
      <c r="G610" s="17" t="s">
        <v>3357</v>
      </c>
      <c r="H610" s="17" t="s">
        <v>3358</v>
      </c>
    </row>
    <row r="611" spans="1:8" ht="19.95" customHeight="1" x14ac:dyDescent="0.3">
      <c r="A611" s="17" t="s">
        <v>594</v>
      </c>
      <c r="B611" s="17" t="s">
        <v>1960</v>
      </c>
      <c r="C611" s="17" t="s">
        <v>1629</v>
      </c>
      <c r="D611" s="26">
        <v>16604.8</v>
      </c>
      <c r="E611" s="21">
        <v>5</v>
      </c>
      <c r="F611" s="23">
        <v>8.6735112936344976</v>
      </c>
      <c r="G611" s="18" t="s">
        <v>3349</v>
      </c>
      <c r="H611" s="17" t="s">
        <v>3350</v>
      </c>
    </row>
    <row r="612" spans="1:8" ht="19.95" customHeight="1" x14ac:dyDescent="0.3">
      <c r="A612" s="17" t="s">
        <v>595</v>
      </c>
      <c r="B612" s="17" t="s">
        <v>1371</v>
      </c>
      <c r="C612" s="17" t="s">
        <v>1630</v>
      </c>
      <c r="D612" s="26">
        <v>3337.14</v>
      </c>
      <c r="E612" s="21">
        <v>5</v>
      </c>
      <c r="F612" s="23">
        <v>3.871321013004791</v>
      </c>
      <c r="G612" s="18" t="s">
        <v>3355</v>
      </c>
      <c r="H612" s="17" t="s">
        <v>3356</v>
      </c>
    </row>
    <row r="613" spans="1:8" ht="19.95" customHeight="1" x14ac:dyDescent="0.3">
      <c r="A613" s="17" t="s">
        <v>596</v>
      </c>
      <c r="B613" s="17" t="s">
        <v>1961</v>
      </c>
      <c r="C613" s="17" t="s">
        <v>1635</v>
      </c>
      <c r="D613" s="26">
        <v>8112.7</v>
      </c>
      <c r="E613" s="21">
        <v>4</v>
      </c>
      <c r="F613" s="23">
        <v>7.9342915811088295</v>
      </c>
      <c r="G613" s="18" t="s">
        <v>3349</v>
      </c>
      <c r="H613" s="17" t="s">
        <v>3350</v>
      </c>
    </row>
    <row r="614" spans="1:8" ht="19.95" customHeight="1" x14ac:dyDescent="0.3">
      <c r="A614" s="17" t="s">
        <v>597</v>
      </c>
      <c r="B614" s="17" t="s">
        <v>1302</v>
      </c>
      <c r="C614" s="17" t="s">
        <v>1633</v>
      </c>
      <c r="D614" s="26">
        <v>3207.9</v>
      </c>
      <c r="E614" s="21">
        <v>2</v>
      </c>
      <c r="F614" s="23">
        <v>1.9822039698836413</v>
      </c>
      <c r="G614" s="20" t="s">
        <v>3353</v>
      </c>
      <c r="H614" s="17" t="s">
        <v>3354</v>
      </c>
    </row>
    <row r="615" spans="1:8" ht="19.95" customHeight="1" x14ac:dyDescent="0.3">
      <c r="A615" s="17" t="s">
        <v>598</v>
      </c>
      <c r="B615" s="17" t="s">
        <v>1962</v>
      </c>
      <c r="C615" s="17" t="s">
        <v>1629</v>
      </c>
      <c r="D615" s="26">
        <v>5120.7700000000004</v>
      </c>
      <c r="E615" s="21">
        <v>1</v>
      </c>
      <c r="F615" s="23">
        <v>6.3134839151266258</v>
      </c>
      <c r="G615" s="20" t="s">
        <v>3353</v>
      </c>
      <c r="H615" s="17" t="s">
        <v>3354</v>
      </c>
    </row>
    <row r="616" spans="1:8" ht="19.95" customHeight="1" x14ac:dyDescent="0.3">
      <c r="A616" s="17" t="s">
        <v>599</v>
      </c>
      <c r="B616" s="17" t="s">
        <v>1963</v>
      </c>
      <c r="C616" s="17" t="s">
        <v>1635</v>
      </c>
      <c r="D616" s="26">
        <v>8047.67</v>
      </c>
      <c r="E616" s="21">
        <v>2</v>
      </c>
      <c r="F616" s="23">
        <v>7.1156741957563314</v>
      </c>
      <c r="G616" s="20" t="s">
        <v>3353</v>
      </c>
      <c r="H616" s="17" t="s">
        <v>3354</v>
      </c>
    </row>
    <row r="617" spans="1:8" ht="19.95" customHeight="1" x14ac:dyDescent="0.3">
      <c r="A617" s="17" t="s">
        <v>600</v>
      </c>
      <c r="B617" s="17" t="s">
        <v>1435</v>
      </c>
      <c r="C617" s="17" t="s">
        <v>1630</v>
      </c>
      <c r="D617" s="26">
        <v>7565.23</v>
      </c>
      <c r="E617" s="21">
        <v>5</v>
      </c>
      <c r="F617" s="23">
        <v>2.9979466119096507</v>
      </c>
      <c r="G617" s="18" t="s">
        <v>3355</v>
      </c>
      <c r="H617" s="17" t="s">
        <v>3356</v>
      </c>
    </row>
    <row r="618" spans="1:8" ht="19.95" customHeight="1" x14ac:dyDescent="0.3">
      <c r="A618" s="17" t="s">
        <v>601</v>
      </c>
      <c r="B618" s="17" t="s">
        <v>1964</v>
      </c>
      <c r="C618" s="17" t="s">
        <v>1632</v>
      </c>
      <c r="D618" s="26">
        <v>20027.27</v>
      </c>
      <c r="E618" s="21">
        <v>1</v>
      </c>
      <c r="F618" s="23">
        <v>4.3942505133470222</v>
      </c>
      <c r="G618" s="19" t="s">
        <v>3351</v>
      </c>
      <c r="H618" s="17" t="s">
        <v>3352</v>
      </c>
    </row>
    <row r="619" spans="1:8" ht="19.95" customHeight="1" x14ac:dyDescent="0.3">
      <c r="A619" s="17" t="s">
        <v>602</v>
      </c>
      <c r="B619" s="17" t="s">
        <v>1707</v>
      </c>
      <c r="C619" s="17" t="s">
        <v>1685</v>
      </c>
      <c r="D619" s="26">
        <v>2800.55</v>
      </c>
      <c r="E619" s="21">
        <v>3</v>
      </c>
      <c r="F619" s="23">
        <v>7.2826830937713893</v>
      </c>
      <c r="G619" s="17" t="s">
        <v>3357</v>
      </c>
      <c r="H619" s="17" t="s">
        <v>3358</v>
      </c>
    </row>
    <row r="620" spans="1:8" ht="19.95" customHeight="1" x14ac:dyDescent="0.3">
      <c r="A620" s="17" t="s">
        <v>603</v>
      </c>
      <c r="B620" s="17" t="s">
        <v>1436</v>
      </c>
      <c r="C620" s="17" t="s">
        <v>1685</v>
      </c>
      <c r="D620" s="26">
        <v>8038.94</v>
      </c>
      <c r="E620" s="21">
        <v>1</v>
      </c>
      <c r="F620" s="23">
        <v>5.7111567419575637</v>
      </c>
      <c r="G620" s="20" t="s">
        <v>3353</v>
      </c>
      <c r="H620" s="17" t="s">
        <v>3354</v>
      </c>
    </row>
    <row r="621" spans="1:8" ht="19.95" customHeight="1" x14ac:dyDescent="0.3">
      <c r="A621" s="17" t="s">
        <v>604</v>
      </c>
      <c r="B621" s="17" t="s">
        <v>1437</v>
      </c>
      <c r="C621" s="17" t="s">
        <v>1635</v>
      </c>
      <c r="D621" s="26">
        <v>6866.54</v>
      </c>
      <c r="E621" s="21">
        <v>5</v>
      </c>
      <c r="F621" s="23">
        <v>2.6119096509240247</v>
      </c>
      <c r="G621" s="18" t="s">
        <v>3355</v>
      </c>
      <c r="H621" s="17" t="s">
        <v>3356</v>
      </c>
    </row>
    <row r="622" spans="1:8" ht="19.95" customHeight="1" x14ac:dyDescent="0.3">
      <c r="A622" s="17" t="s">
        <v>605</v>
      </c>
      <c r="B622" s="17" t="s">
        <v>1438</v>
      </c>
      <c r="C622" s="17" t="s">
        <v>1629</v>
      </c>
      <c r="D622" s="26">
        <v>20308.79</v>
      </c>
      <c r="E622" s="21">
        <v>5</v>
      </c>
      <c r="F622" s="23">
        <v>7.2936344969199176</v>
      </c>
      <c r="G622" s="18" t="s">
        <v>3349</v>
      </c>
      <c r="H622" s="17" t="s">
        <v>3350</v>
      </c>
    </row>
    <row r="623" spans="1:8" ht="19.95" customHeight="1" x14ac:dyDescent="0.3">
      <c r="A623" s="17" t="s">
        <v>606</v>
      </c>
      <c r="B623" s="17" t="s">
        <v>1439</v>
      </c>
      <c r="C623" s="17" t="s">
        <v>1630</v>
      </c>
      <c r="D623" s="26">
        <v>5404.37</v>
      </c>
      <c r="E623" s="21">
        <v>1</v>
      </c>
      <c r="F623" s="23">
        <v>4.9746748802190277</v>
      </c>
      <c r="G623" s="20" t="s">
        <v>3353</v>
      </c>
      <c r="H623" s="17" t="s">
        <v>3354</v>
      </c>
    </row>
    <row r="624" spans="1:8" ht="19.95" customHeight="1" x14ac:dyDescent="0.3">
      <c r="A624" s="17" t="s">
        <v>607</v>
      </c>
      <c r="B624" s="17" t="s">
        <v>1440</v>
      </c>
      <c r="C624" s="17" t="s">
        <v>1631</v>
      </c>
      <c r="D624" s="26">
        <v>17400.650000000001</v>
      </c>
      <c r="E624" s="21">
        <v>2</v>
      </c>
      <c r="F624" s="23">
        <v>10.097193702943189</v>
      </c>
      <c r="G624" s="19" t="s">
        <v>3351</v>
      </c>
      <c r="H624" s="17" t="s">
        <v>3352</v>
      </c>
    </row>
    <row r="625" spans="1:8" ht="19.95" customHeight="1" x14ac:dyDescent="0.3">
      <c r="A625" s="17" t="s">
        <v>608</v>
      </c>
      <c r="B625" s="17" t="s">
        <v>1797</v>
      </c>
      <c r="C625" s="17" t="s">
        <v>1633</v>
      </c>
      <c r="D625" s="26">
        <v>12521.91</v>
      </c>
      <c r="E625" s="21">
        <v>1</v>
      </c>
      <c r="F625" s="23">
        <v>7.8740588637919231</v>
      </c>
      <c r="G625" s="19" t="s">
        <v>3351</v>
      </c>
      <c r="H625" s="17" t="s">
        <v>3352</v>
      </c>
    </row>
    <row r="626" spans="1:8" ht="19.95" customHeight="1" x14ac:dyDescent="0.3">
      <c r="A626" s="17" t="s">
        <v>609</v>
      </c>
      <c r="B626" s="17" t="s">
        <v>1441</v>
      </c>
      <c r="C626" s="17" t="s">
        <v>1632</v>
      </c>
      <c r="D626" s="26">
        <v>5896.13</v>
      </c>
      <c r="E626" s="21">
        <v>4</v>
      </c>
      <c r="F626" s="23">
        <v>8.8104038329911027</v>
      </c>
      <c r="G626" s="18" t="s">
        <v>3349</v>
      </c>
      <c r="H626" s="17" t="s">
        <v>3350</v>
      </c>
    </row>
    <row r="627" spans="1:8" ht="19.95" customHeight="1" x14ac:dyDescent="0.3">
      <c r="A627" s="17" t="s">
        <v>610</v>
      </c>
      <c r="B627" s="17" t="s">
        <v>1965</v>
      </c>
      <c r="C627" s="17" t="s">
        <v>1630</v>
      </c>
      <c r="D627" s="26">
        <v>2645.39</v>
      </c>
      <c r="E627" s="21">
        <v>5</v>
      </c>
      <c r="F627" s="23">
        <v>1.9822039698836413</v>
      </c>
      <c r="G627" s="18" t="s">
        <v>3355</v>
      </c>
      <c r="H627" s="17" t="s">
        <v>3356</v>
      </c>
    </row>
    <row r="628" spans="1:8" ht="19.95" customHeight="1" x14ac:dyDescent="0.3">
      <c r="A628" s="17" t="s">
        <v>611</v>
      </c>
      <c r="B628" s="17" t="s">
        <v>1442</v>
      </c>
      <c r="C628" s="17" t="s">
        <v>1634</v>
      </c>
      <c r="D628" s="26">
        <v>20002.57</v>
      </c>
      <c r="E628" s="21">
        <v>5</v>
      </c>
      <c r="F628" s="23">
        <v>8.7967145790554415</v>
      </c>
      <c r="G628" s="18" t="s">
        <v>3349</v>
      </c>
      <c r="H628" s="17" t="s">
        <v>3350</v>
      </c>
    </row>
    <row r="629" spans="1:8" ht="19.95" customHeight="1" x14ac:dyDescent="0.3">
      <c r="A629" s="17" t="s">
        <v>612</v>
      </c>
      <c r="B629" s="17" t="s">
        <v>1443</v>
      </c>
      <c r="C629" s="17" t="s">
        <v>1629</v>
      </c>
      <c r="D629" s="26">
        <v>10085.09</v>
      </c>
      <c r="E629" s="21">
        <v>2</v>
      </c>
      <c r="F629" s="23">
        <v>8.1861738535249824</v>
      </c>
      <c r="G629" s="19" t="s">
        <v>3351</v>
      </c>
      <c r="H629" s="17" t="s">
        <v>3352</v>
      </c>
    </row>
    <row r="630" spans="1:8" ht="19.95" customHeight="1" x14ac:dyDescent="0.3">
      <c r="A630" s="17" t="s">
        <v>613</v>
      </c>
      <c r="B630" s="17" t="s">
        <v>1352</v>
      </c>
      <c r="C630" s="17" t="s">
        <v>1631</v>
      </c>
      <c r="D630" s="26">
        <v>3034.52</v>
      </c>
      <c r="E630" s="21">
        <v>5</v>
      </c>
      <c r="F630" s="23">
        <v>9.2375085557837107</v>
      </c>
      <c r="G630" s="18" t="s">
        <v>3349</v>
      </c>
      <c r="H630" s="17" t="s">
        <v>3350</v>
      </c>
    </row>
    <row r="631" spans="1:8" ht="19.95" customHeight="1" x14ac:dyDescent="0.3">
      <c r="A631" s="17" t="s">
        <v>614</v>
      </c>
      <c r="B631" s="17" t="s">
        <v>1444</v>
      </c>
      <c r="C631" s="17" t="s">
        <v>1634</v>
      </c>
      <c r="D631" s="26">
        <v>19133.580000000002</v>
      </c>
      <c r="E631" s="21">
        <v>5</v>
      </c>
      <c r="F631" s="23">
        <v>4.0711841204654347</v>
      </c>
      <c r="G631" s="18" t="s">
        <v>3355</v>
      </c>
      <c r="H631" s="17" t="s">
        <v>3356</v>
      </c>
    </row>
    <row r="632" spans="1:8" ht="19.95" customHeight="1" x14ac:dyDescent="0.3">
      <c r="A632" s="17" t="s">
        <v>615</v>
      </c>
      <c r="B632" s="17" t="s">
        <v>1445</v>
      </c>
      <c r="C632" s="17" t="s">
        <v>1631</v>
      </c>
      <c r="D632" s="26">
        <v>4329.32</v>
      </c>
      <c r="E632" s="21">
        <v>1</v>
      </c>
      <c r="F632" s="23">
        <v>8.1752224503764541</v>
      </c>
      <c r="G632" s="20" t="s">
        <v>3353</v>
      </c>
      <c r="H632" s="17" t="s">
        <v>3354</v>
      </c>
    </row>
    <row r="633" spans="1:8" ht="19.95" customHeight="1" x14ac:dyDescent="0.3">
      <c r="A633" s="17" t="s">
        <v>616</v>
      </c>
      <c r="B633" s="17" t="s">
        <v>1966</v>
      </c>
      <c r="C633" s="17" t="s">
        <v>1632</v>
      </c>
      <c r="D633" s="26">
        <v>13294.24</v>
      </c>
      <c r="E633" s="21">
        <v>1</v>
      </c>
      <c r="F633" s="23">
        <v>11.373032169746748</v>
      </c>
      <c r="G633" s="19" t="s">
        <v>3351</v>
      </c>
      <c r="H633" s="17" t="s">
        <v>3352</v>
      </c>
    </row>
    <row r="634" spans="1:8" ht="19.95" customHeight="1" x14ac:dyDescent="0.3">
      <c r="A634" s="17" t="s">
        <v>617</v>
      </c>
      <c r="B634" s="17" t="s">
        <v>1446</v>
      </c>
      <c r="C634" s="17" t="s">
        <v>1685</v>
      </c>
      <c r="D634" s="26">
        <v>6550.45</v>
      </c>
      <c r="E634" s="21">
        <v>4</v>
      </c>
      <c r="F634" s="23">
        <v>6.6940451745379876</v>
      </c>
      <c r="G634" s="18" t="s">
        <v>3349</v>
      </c>
      <c r="H634" s="17" t="s">
        <v>3350</v>
      </c>
    </row>
    <row r="635" spans="1:8" ht="19.95" customHeight="1" x14ac:dyDescent="0.3">
      <c r="A635" s="17" t="s">
        <v>618</v>
      </c>
      <c r="B635" s="17" t="s">
        <v>1442</v>
      </c>
      <c r="C635" s="17" t="s">
        <v>1631</v>
      </c>
      <c r="D635" s="26">
        <v>6701.47</v>
      </c>
      <c r="E635" s="21">
        <v>3</v>
      </c>
      <c r="F635" s="23">
        <v>9.3853524982888441</v>
      </c>
      <c r="G635" s="17" t="s">
        <v>3357</v>
      </c>
      <c r="H635" s="17" t="s">
        <v>3358</v>
      </c>
    </row>
    <row r="636" spans="1:8" ht="19.95" customHeight="1" x14ac:dyDescent="0.3">
      <c r="A636" s="17" t="s">
        <v>619</v>
      </c>
      <c r="B636" s="17" t="s">
        <v>1584</v>
      </c>
      <c r="C636" s="17" t="s">
        <v>1631</v>
      </c>
      <c r="D636" s="26">
        <v>5615.37</v>
      </c>
      <c r="E636" s="21">
        <v>3</v>
      </c>
      <c r="F636" s="23">
        <v>8.0958247775496233</v>
      </c>
      <c r="G636" s="17" t="s">
        <v>3357</v>
      </c>
      <c r="H636" s="17" t="s">
        <v>3358</v>
      </c>
    </row>
    <row r="637" spans="1:8" ht="19.95" customHeight="1" x14ac:dyDescent="0.3">
      <c r="A637" s="17" t="s">
        <v>620</v>
      </c>
      <c r="B637" s="17" t="s">
        <v>1967</v>
      </c>
      <c r="C637" s="17" t="s">
        <v>1629</v>
      </c>
      <c r="D637" s="26">
        <v>16927.740000000002</v>
      </c>
      <c r="E637" s="21">
        <v>1</v>
      </c>
      <c r="F637" s="23">
        <v>9.0075290896646134</v>
      </c>
      <c r="G637" s="19" t="s">
        <v>3351</v>
      </c>
      <c r="H637" s="17" t="s">
        <v>3352</v>
      </c>
    </row>
    <row r="638" spans="1:8" ht="19.95" customHeight="1" x14ac:dyDescent="0.3">
      <c r="A638" s="17" t="s">
        <v>621</v>
      </c>
      <c r="B638" s="17" t="s">
        <v>1968</v>
      </c>
      <c r="C638" s="17" t="s">
        <v>1631</v>
      </c>
      <c r="D638" s="26">
        <v>5059.54</v>
      </c>
      <c r="E638" s="21">
        <v>4</v>
      </c>
      <c r="F638" s="23">
        <v>2.3545516769336072</v>
      </c>
      <c r="G638" s="17" t="s">
        <v>3357</v>
      </c>
      <c r="H638" s="17" t="s">
        <v>3358</v>
      </c>
    </row>
    <row r="639" spans="1:8" ht="19.95" customHeight="1" x14ac:dyDescent="0.3">
      <c r="A639" s="17" t="s">
        <v>622</v>
      </c>
      <c r="B639" s="17" t="s">
        <v>1447</v>
      </c>
      <c r="C639" s="17" t="s">
        <v>1631</v>
      </c>
      <c r="D639" s="26">
        <v>2789.65</v>
      </c>
      <c r="E639" s="21">
        <v>4</v>
      </c>
      <c r="F639" s="23">
        <v>7.1430527036276521</v>
      </c>
      <c r="G639" s="18" t="s">
        <v>3349</v>
      </c>
      <c r="H639" s="17" t="s">
        <v>3350</v>
      </c>
    </row>
    <row r="640" spans="1:8" ht="19.95" customHeight="1" x14ac:dyDescent="0.3">
      <c r="A640" s="17" t="s">
        <v>623</v>
      </c>
      <c r="B640" s="17" t="s">
        <v>1448</v>
      </c>
      <c r="C640" s="17" t="s">
        <v>1630</v>
      </c>
      <c r="D640" s="26">
        <v>3092.77</v>
      </c>
      <c r="E640" s="21">
        <v>2</v>
      </c>
      <c r="F640" s="23">
        <v>9.9739904175222449</v>
      </c>
      <c r="G640" s="20" t="s">
        <v>3353</v>
      </c>
      <c r="H640" s="17" t="s">
        <v>3354</v>
      </c>
    </row>
    <row r="641" spans="1:8" ht="19.95" customHeight="1" x14ac:dyDescent="0.3">
      <c r="A641" s="17" t="s">
        <v>624</v>
      </c>
      <c r="B641" s="17" t="s">
        <v>1969</v>
      </c>
      <c r="C641" s="17" t="s">
        <v>1633</v>
      </c>
      <c r="D641" s="26">
        <v>13193.54</v>
      </c>
      <c r="E641" s="21">
        <v>4</v>
      </c>
      <c r="F641" s="23">
        <v>3.9014373716632442</v>
      </c>
      <c r="G641" s="17" t="s">
        <v>3357</v>
      </c>
      <c r="H641" s="17" t="s">
        <v>3358</v>
      </c>
    </row>
    <row r="642" spans="1:8" ht="19.95" customHeight="1" x14ac:dyDescent="0.3">
      <c r="A642" s="17" t="s">
        <v>625</v>
      </c>
      <c r="B642" s="17" t="s">
        <v>1449</v>
      </c>
      <c r="C642" s="17" t="s">
        <v>1633</v>
      </c>
      <c r="D642" s="26">
        <v>15641.66</v>
      </c>
      <c r="E642" s="21">
        <v>4</v>
      </c>
      <c r="F642" s="23">
        <v>9.0212183436002746</v>
      </c>
      <c r="G642" s="18" t="s">
        <v>3349</v>
      </c>
      <c r="H642" s="17" t="s">
        <v>3350</v>
      </c>
    </row>
    <row r="643" spans="1:8" ht="19.95" customHeight="1" x14ac:dyDescent="0.3">
      <c r="A643" s="17" t="s">
        <v>626</v>
      </c>
      <c r="B643" s="17" t="s">
        <v>1450</v>
      </c>
      <c r="C643" s="17" t="s">
        <v>1634</v>
      </c>
      <c r="D643" s="26">
        <v>4504.26</v>
      </c>
      <c r="E643" s="21">
        <v>5</v>
      </c>
      <c r="F643" s="23">
        <v>6.1190965092402463</v>
      </c>
      <c r="G643" s="18" t="s">
        <v>3349</v>
      </c>
      <c r="H643" s="17" t="s">
        <v>3350</v>
      </c>
    </row>
    <row r="644" spans="1:8" ht="19.95" customHeight="1" x14ac:dyDescent="0.3">
      <c r="A644" s="17" t="s">
        <v>627</v>
      </c>
      <c r="B644" s="17" t="s">
        <v>1970</v>
      </c>
      <c r="C644" s="17" t="s">
        <v>1634</v>
      </c>
      <c r="D644" s="26">
        <v>9057.44</v>
      </c>
      <c r="E644" s="21">
        <v>4</v>
      </c>
      <c r="F644" s="23">
        <v>9.6125941136208084</v>
      </c>
      <c r="G644" s="18" t="s">
        <v>3349</v>
      </c>
      <c r="H644" s="17" t="s">
        <v>3350</v>
      </c>
    </row>
    <row r="645" spans="1:8" ht="19.95" customHeight="1" x14ac:dyDescent="0.3">
      <c r="A645" s="17" t="s">
        <v>628</v>
      </c>
      <c r="B645" s="17" t="s">
        <v>1451</v>
      </c>
      <c r="C645" s="17" t="s">
        <v>1635</v>
      </c>
      <c r="D645" s="26">
        <v>2892.95</v>
      </c>
      <c r="E645" s="21">
        <v>5</v>
      </c>
      <c r="F645" s="23">
        <v>1.2046543463381245</v>
      </c>
      <c r="G645" s="18" t="s">
        <v>3355</v>
      </c>
      <c r="H645" s="17" t="s">
        <v>3356</v>
      </c>
    </row>
    <row r="646" spans="1:8" ht="19.95" customHeight="1" x14ac:dyDescent="0.3">
      <c r="A646" s="17" t="s">
        <v>629</v>
      </c>
      <c r="B646" s="17" t="s">
        <v>1452</v>
      </c>
      <c r="C646" s="17" t="s">
        <v>1635</v>
      </c>
      <c r="D646" s="26">
        <v>2992.85</v>
      </c>
      <c r="E646" s="21">
        <v>1</v>
      </c>
      <c r="F646" s="23">
        <v>2.9897330595482545</v>
      </c>
      <c r="G646" s="20" t="s">
        <v>3353</v>
      </c>
      <c r="H646" s="17" t="s">
        <v>3354</v>
      </c>
    </row>
    <row r="647" spans="1:8" ht="19.95" customHeight="1" x14ac:dyDescent="0.3">
      <c r="A647" s="17" t="s">
        <v>630</v>
      </c>
      <c r="B647" s="17" t="s">
        <v>1971</v>
      </c>
      <c r="C647" s="17" t="s">
        <v>1635</v>
      </c>
      <c r="D647" s="26">
        <v>2712.89</v>
      </c>
      <c r="E647" s="21">
        <v>2</v>
      </c>
      <c r="F647" s="23">
        <v>8.3668720054757024</v>
      </c>
      <c r="G647" s="20" t="s">
        <v>3353</v>
      </c>
      <c r="H647" s="17" t="s">
        <v>3354</v>
      </c>
    </row>
    <row r="648" spans="1:8" ht="19.95" customHeight="1" x14ac:dyDescent="0.3">
      <c r="A648" s="17" t="s">
        <v>631</v>
      </c>
      <c r="B648" s="17" t="s">
        <v>1972</v>
      </c>
      <c r="C648" s="17" t="s">
        <v>1629</v>
      </c>
      <c r="D648" s="26">
        <v>3209.23</v>
      </c>
      <c r="E648" s="21">
        <v>5</v>
      </c>
      <c r="F648" s="23">
        <v>7.3648186173853523</v>
      </c>
      <c r="G648" s="18" t="s">
        <v>3349</v>
      </c>
      <c r="H648" s="17" t="s">
        <v>3350</v>
      </c>
    </row>
    <row r="649" spans="1:8" ht="19.95" customHeight="1" x14ac:dyDescent="0.3">
      <c r="A649" s="17" t="s">
        <v>632</v>
      </c>
      <c r="B649" s="17" t="s">
        <v>1453</v>
      </c>
      <c r="C649" s="17" t="s">
        <v>1631</v>
      </c>
      <c r="D649" s="26">
        <v>15408.58</v>
      </c>
      <c r="E649" s="21">
        <v>4</v>
      </c>
      <c r="F649" s="23">
        <v>2.9924709103353866</v>
      </c>
      <c r="G649" s="17" t="s">
        <v>3357</v>
      </c>
      <c r="H649" s="17" t="s">
        <v>3358</v>
      </c>
    </row>
    <row r="650" spans="1:8" ht="19.95" customHeight="1" x14ac:dyDescent="0.3">
      <c r="A650" s="17" t="s">
        <v>633</v>
      </c>
      <c r="B650" s="17" t="s">
        <v>1211</v>
      </c>
      <c r="C650" s="17" t="s">
        <v>1629</v>
      </c>
      <c r="D650" s="26">
        <v>3256.14</v>
      </c>
      <c r="E650" s="21">
        <v>-1</v>
      </c>
      <c r="F650" s="23">
        <v>7.9315537303216974</v>
      </c>
      <c r="G650" s="20" t="s">
        <v>3353</v>
      </c>
      <c r="H650" s="17" t="s">
        <v>3354</v>
      </c>
    </row>
    <row r="651" spans="1:8" ht="19.95" customHeight="1" x14ac:dyDescent="0.3">
      <c r="A651" s="17" t="s">
        <v>634</v>
      </c>
      <c r="B651" s="17" t="s">
        <v>1454</v>
      </c>
      <c r="C651" s="17" t="s">
        <v>1634</v>
      </c>
      <c r="D651" s="26">
        <v>16987.37</v>
      </c>
      <c r="E651" s="21">
        <v>5</v>
      </c>
      <c r="F651" s="23">
        <v>5.8288843258042435</v>
      </c>
      <c r="G651" s="18" t="s">
        <v>3349</v>
      </c>
      <c r="H651" s="17" t="s">
        <v>3350</v>
      </c>
    </row>
    <row r="652" spans="1:8" ht="19.95" customHeight="1" x14ac:dyDescent="0.3">
      <c r="A652" s="17" t="s">
        <v>635</v>
      </c>
      <c r="B652" s="17" t="s">
        <v>1925</v>
      </c>
      <c r="C652" s="17" t="s">
        <v>1632</v>
      </c>
      <c r="D652" s="26">
        <v>8622.7000000000007</v>
      </c>
      <c r="E652" s="21">
        <v>2</v>
      </c>
      <c r="F652" s="23">
        <v>10.472279260780287</v>
      </c>
      <c r="G652" s="20" t="s">
        <v>3353</v>
      </c>
      <c r="H652" s="17" t="s">
        <v>3354</v>
      </c>
    </row>
    <row r="653" spans="1:8" ht="19.95" customHeight="1" x14ac:dyDescent="0.3">
      <c r="A653" s="17" t="s">
        <v>636</v>
      </c>
      <c r="B653" s="17" t="s">
        <v>1973</v>
      </c>
      <c r="C653" s="17" t="s">
        <v>1634</v>
      </c>
      <c r="D653" s="26">
        <v>17828.18</v>
      </c>
      <c r="E653" s="21">
        <v>3</v>
      </c>
      <c r="F653" s="23">
        <v>4.1998631074606436</v>
      </c>
      <c r="G653" s="17" t="s">
        <v>3357</v>
      </c>
      <c r="H653" s="17" t="s">
        <v>3358</v>
      </c>
    </row>
    <row r="654" spans="1:8" ht="19.95" customHeight="1" x14ac:dyDescent="0.3">
      <c r="A654" s="17" t="s">
        <v>637</v>
      </c>
      <c r="B654" s="17" t="s">
        <v>1455</v>
      </c>
      <c r="C654" s="17" t="s">
        <v>1633</v>
      </c>
      <c r="D654" s="26">
        <v>5380.24</v>
      </c>
      <c r="E654" s="21">
        <v>2</v>
      </c>
      <c r="F654" s="23">
        <v>4.4216290212183438</v>
      </c>
      <c r="G654" s="20" t="s">
        <v>3353</v>
      </c>
      <c r="H654" s="17" t="s">
        <v>3354</v>
      </c>
    </row>
    <row r="655" spans="1:8" ht="19.95" customHeight="1" x14ac:dyDescent="0.3">
      <c r="A655" s="17" t="s">
        <v>638</v>
      </c>
      <c r="B655" s="17" t="s">
        <v>1456</v>
      </c>
      <c r="C655" s="17" t="s">
        <v>1629</v>
      </c>
      <c r="D655" s="26">
        <v>10945.09</v>
      </c>
      <c r="E655" s="21">
        <v>2</v>
      </c>
      <c r="F655" s="23">
        <v>9.0075290896646134</v>
      </c>
      <c r="G655" s="19" t="s">
        <v>3351</v>
      </c>
      <c r="H655" s="17" t="s">
        <v>3352</v>
      </c>
    </row>
    <row r="656" spans="1:8" ht="19.95" customHeight="1" x14ac:dyDescent="0.3">
      <c r="A656" s="17" t="s">
        <v>639</v>
      </c>
      <c r="B656" s="17" t="s">
        <v>1837</v>
      </c>
      <c r="C656" s="17" t="s">
        <v>1630</v>
      </c>
      <c r="D656" s="26">
        <v>8646.4699999999993</v>
      </c>
      <c r="E656" s="21">
        <v>5</v>
      </c>
      <c r="F656" s="23">
        <v>1.6427104722792607</v>
      </c>
      <c r="G656" s="18" t="s">
        <v>3355</v>
      </c>
      <c r="H656" s="17" t="s">
        <v>3356</v>
      </c>
    </row>
    <row r="657" spans="1:8" ht="19.95" customHeight="1" x14ac:dyDescent="0.3">
      <c r="A657" s="17" t="s">
        <v>640</v>
      </c>
      <c r="B657" s="17" t="s">
        <v>1552</v>
      </c>
      <c r="C657" s="17" t="s">
        <v>1632</v>
      </c>
      <c r="D657" s="26">
        <v>6947.72</v>
      </c>
      <c r="E657" s="21">
        <v>4</v>
      </c>
      <c r="F657" s="23">
        <v>3.2169746748802188</v>
      </c>
      <c r="G657" s="17" t="s">
        <v>3357</v>
      </c>
      <c r="H657" s="17" t="s">
        <v>3358</v>
      </c>
    </row>
    <row r="658" spans="1:8" ht="19.95" customHeight="1" x14ac:dyDescent="0.3">
      <c r="A658" s="17" t="s">
        <v>641</v>
      </c>
      <c r="B658" s="17" t="s">
        <v>1974</v>
      </c>
      <c r="C658" s="17" t="s">
        <v>1635</v>
      </c>
      <c r="D658" s="26">
        <v>8043</v>
      </c>
      <c r="E658" s="21">
        <v>1</v>
      </c>
      <c r="F658" s="23">
        <v>4.5119780971937029</v>
      </c>
      <c r="G658" s="20" t="s">
        <v>3353</v>
      </c>
      <c r="H658" s="17" t="s">
        <v>3354</v>
      </c>
    </row>
    <row r="659" spans="1:8" ht="19.95" customHeight="1" x14ac:dyDescent="0.3">
      <c r="A659" s="17" t="s">
        <v>642</v>
      </c>
      <c r="B659" s="17" t="s">
        <v>1975</v>
      </c>
      <c r="C659" s="17" t="s">
        <v>1634</v>
      </c>
      <c r="D659" s="26">
        <v>5514.29</v>
      </c>
      <c r="E659" s="21">
        <v>3</v>
      </c>
      <c r="F659" s="23">
        <v>5.0787132101300481</v>
      </c>
      <c r="G659" s="17" t="s">
        <v>3357</v>
      </c>
      <c r="H659" s="17" t="s">
        <v>3358</v>
      </c>
    </row>
    <row r="660" spans="1:8" ht="19.95" customHeight="1" x14ac:dyDescent="0.3">
      <c r="A660" s="17" t="s">
        <v>643</v>
      </c>
      <c r="B660" s="17" t="s">
        <v>1976</v>
      </c>
      <c r="C660" s="17" t="s">
        <v>1634</v>
      </c>
      <c r="D660" s="26">
        <v>16450.72</v>
      </c>
      <c r="E660" s="21">
        <v>2</v>
      </c>
      <c r="F660" s="23">
        <v>3.9561943874058865</v>
      </c>
      <c r="G660" s="19" t="s">
        <v>3351</v>
      </c>
      <c r="H660" s="17" t="s">
        <v>3352</v>
      </c>
    </row>
    <row r="661" spans="1:8" ht="19.95" customHeight="1" x14ac:dyDescent="0.3">
      <c r="A661" s="17" t="s">
        <v>644</v>
      </c>
      <c r="B661" s="17" t="s">
        <v>1977</v>
      </c>
      <c r="C661" s="17" t="s">
        <v>1632</v>
      </c>
      <c r="D661" s="26">
        <v>4445.95</v>
      </c>
      <c r="E661" s="21">
        <v>2</v>
      </c>
      <c r="F661" s="23">
        <v>7.3949349760438059</v>
      </c>
      <c r="G661" s="20" t="s">
        <v>3353</v>
      </c>
      <c r="H661" s="17" t="s">
        <v>3354</v>
      </c>
    </row>
    <row r="662" spans="1:8" ht="19.95" customHeight="1" x14ac:dyDescent="0.3">
      <c r="A662" s="17" t="s">
        <v>645</v>
      </c>
      <c r="B662" s="17" t="s">
        <v>1457</v>
      </c>
      <c r="C662" s="17" t="s">
        <v>1634</v>
      </c>
      <c r="D662" s="26">
        <v>7626.73</v>
      </c>
      <c r="E662" s="21">
        <v>3</v>
      </c>
      <c r="F662" s="23">
        <v>2.4284736481861739</v>
      </c>
      <c r="G662" s="17" t="s">
        <v>3357</v>
      </c>
      <c r="H662" s="17" t="s">
        <v>3358</v>
      </c>
    </row>
    <row r="663" spans="1:8" ht="19.95" customHeight="1" x14ac:dyDescent="0.3">
      <c r="A663" s="17" t="s">
        <v>646</v>
      </c>
      <c r="B663" s="17" t="s">
        <v>1963</v>
      </c>
      <c r="C663" s="17" t="s">
        <v>1635</v>
      </c>
      <c r="D663" s="26">
        <v>4475.28</v>
      </c>
      <c r="E663" s="21"/>
      <c r="F663" s="23">
        <v>9.2813141683778237</v>
      </c>
      <c r="G663" s="20" t="s">
        <v>3353</v>
      </c>
      <c r="H663" s="17" t="s">
        <v>3354</v>
      </c>
    </row>
    <row r="664" spans="1:8" ht="19.95" customHeight="1" x14ac:dyDescent="0.3">
      <c r="A664" s="17" t="s">
        <v>647</v>
      </c>
      <c r="B664" s="17" t="s">
        <v>1458</v>
      </c>
      <c r="C664" s="17" t="s">
        <v>1633</v>
      </c>
      <c r="D664" s="26">
        <v>16597.41</v>
      </c>
      <c r="E664" s="21">
        <v>3</v>
      </c>
      <c r="F664" s="23">
        <v>8.5037645448323058</v>
      </c>
      <c r="G664" s="17" t="s">
        <v>3357</v>
      </c>
      <c r="H664" s="17" t="s">
        <v>3358</v>
      </c>
    </row>
    <row r="665" spans="1:8" ht="19.95" customHeight="1" x14ac:dyDescent="0.3">
      <c r="A665" s="17" t="s">
        <v>648</v>
      </c>
      <c r="B665" s="17" t="s">
        <v>1978</v>
      </c>
      <c r="C665" s="17" t="s">
        <v>1629</v>
      </c>
      <c r="D665" s="26">
        <v>11771.25</v>
      </c>
      <c r="E665" s="21">
        <v>2</v>
      </c>
      <c r="F665" s="23">
        <v>7.7563312799452433</v>
      </c>
      <c r="G665" s="19" t="s">
        <v>3351</v>
      </c>
      <c r="H665" s="17" t="s">
        <v>3352</v>
      </c>
    </row>
    <row r="666" spans="1:8" ht="19.95" customHeight="1" x14ac:dyDescent="0.3">
      <c r="A666" s="17" t="s">
        <v>649</v>
      </c>
      <c r="B666" s="17" t="s">
        <v>1979</v>
      </c>
      <c r="C666" s="17" t="s">
        <v>1631</v>
      </c>
      <c r="D666" s="26">
        <v>8790.33</v>
      </c>
      <c r="E666" s="21">
        <v>5</v>
      </c>
      <c r="F666" s="23">
        <v>9.8425735797399039</v>
      </c>
      <c r="G666" s="18" t="s">
        <v>3349</v>
      </c>
      <c r="H666" s="17" t="s">
        <v>3350</v>
      </c>
    </row>
    <row r="667" spans="1:8" ht="19.95" customHeight="1" x14ac:dyDescent="0.3">
      <c r="A667" s="17" t="s">
        <v>650</v>
      </c>
      <c r="B667" s="17" t="s">
        <v>1875</v>
      </c>
      <c r="C667" s="17" t="s">
        <v>1629</v>
      </c>
      <c r="D667" s="26">
        <v>3256.9</v>
      </c>
      <c r="E667" s="21">
        <v>2</v>
      </c>
      <c r="F667" s="23">
        <v>0.78302532511978096</v>
      </c>
      <c r="G667" s="20" t="s">
        <v>3359</v>
      </c>
      <c r="H667" s="17" t="s">
        <v>3360</v>
      </c>
    </row>
    <row r="668" spans="1:8" ht="19.95" customHeight="1" x14ac:dyDescent="0.3">
      <c r="A668" s="17" t="s">
        <v>651</v>
      </c>
      <c r="B668" s="17" t="s">
        <v>1560</v>
      </c>
      <c r="C668" s="17" t="s">
        <v>1629</v>
      </c>
      <c r="D668" s="26">
        <v>2633.89</v>
      </c>
      <c r="E668" s="21">
        <v>2</v>
      </c>
      <c r="F668" s="23">
        <v>2.647501711156742</v>
      </c>
      <c r="G668" s="20" t="s">
        <v>3353</v>
      </c>
      <c r="H668" s="17" t="s">
        <v>3354</v>
      </c>
    </row>
    <row r="669" spans="1:8" ht="19.95" customHeight="1" x14ac:dyDescent="0.3">
      <c r="A669" s="17" t="s">
        <v>652</v>
      </c>
      <c r="B669" s="17" t="s">
        <v>1910</v>
      </c>
      <c r="C669" s="17" t="s">
        <v>1685</v>
      </c>
      <c r="D669" s="26">
        <v>11659.22</v>
      </c>
      <c r="E669" s="21">
        <v>1</v>
      </c>
      <c r="F669" s="23">
        <v>0.83778234086242298</v>
      </c>
      <c r="G669" s="20" t="s">
        <v>3359</v>
      </c>
      <c r="H669" s="17" t="s">
        <v>3360</v>
      </c>
    </row>
    <row r="670" spans="1:8" ht="19.95" customHeight="1" x14ac:dyDescent="0.3">
      <c r="A670" s="17" t="s">
        <v>653</v>
      </c>
      <c r="B670" s="17" t="s">
        <v>1721</v>
      </c>
      <c r="C670" s="17" t="s">
        <v>1629</v>
      </c>
      <c r="D670" s="26">
        <v>13137.83</v>
      </c>
      <c r="E670" s="21">
        <v>3</v>
      </c>
      <c r="F670" s="23">
        <v>4.8131416837782339</v>
      </c>
      <c r="G670" s="17" t="s">
        <v>3357</v>
      </c>
      <c r="H670" s="17" t="s">
        <v>3358</v>
      </c>
    </row>
    <row r="671" spans="1:8" ht="19.95" customHeight="1" x14ac:dyDescent="0.3">
      <c r="A671" s="17" t="s">
        <v>654</v>
      </c>
      <c r="B671" s="17" t="s">
        <v>1459</v>
      </c>
      <c r="C671" s="17" t="s">
        <v>1629</v>
      </c>
      <c r="D671" s="26">
        <v>4275.82</v>
      </c>
      <c r="E671" s="21">
        <v>2</v>
      </c>
      <c r="F671" s="23">
        <v>11.107460643394935</v>
      </c>
      <c r="G671" s="20" t="s">
        <v>3353</v>
      </c>
      <c r="H671" s="17" t="s">
        <v>3354</v>
      </c>
    </row>
    <row r="672" spans="1:8" ht="19.95" customHeight="1" x14ac:dyDescent="0.3">
      <c r="A672" s="17" t="s">
        <v>655</v>
      </c>
      <c r="B672" s="17" t="s">
        <v>1980</v>
      </c>
      <c r="C672" s="17" t="s">
        <v>1634</v>
      </c>
      <c r="D672" s="26">
        <v>16500.400000000001</v>
      </c>
      <c r="E672" s="21">
        <v>1</v>
      </c>
      <c r="F672" s="23">
        <v>6.491444216290212</v>
      </c>
      <c r="G672" s="19" t="s">
        <v>3351</v>
      </c>
      <c r="H672" s="17" t="s">
        <v>3352</v>
      </c>
    </row>
    <row r="673" spans="1:8" ht="19.95" customHeight="1" x14ac:dyDescent="0.3">
      <c r="A673" s="17" t="s">
        <v>656</v>
      </c>
      <c r="B673" s="17" t="s">
        <v>1460</v>
      </c>
      <c r="C673" s="17" t="s">
        <v>1630</v>
      </c>
      <c r="D673" s="26">
        <v>3150.24</v>
      </c>
      <c r="E673" s="21"/>
      <c r="F673" s="23">
        <v>4.6406570841889119</v>
      </c>
      <c r="G673" s="20" t="s">
        <v>3353</v>
      </c>
      <c r="H673" s="17" t="s">
        <v>3354</v>
      </c>
    </row>
    <row r="674" spans="1:8" ht="19.95" customHeight="1" x14ac:dyDescent="0.3">
      <c r="A674" s="17" t="s">
        <v>657</v>
      </c>
      <c r="B674" s="17" t="s">
        <v>1461</v>
      </c>
      <c r="C674" s="17" t="s">
        <v>1634</v>
      </c>
      <c r="D674" s="26">
        <v>20683.09</v>
      </c>
      <c r="E674" s="21">
        <v>1</v>
      </c>
      <c r="F674" s="23">
        <v>11.134839151266256</v>
      </c>
      <c r="G674" s="19" t="s">
        <v>3351</v>
      </c>
      <c r="H674" s="17" t="s">
        <v>3352</v>
      </c>
    </row>
    <row r="675" spans="1:8" ht="19.95" customHeight="1" x14ac:dyDescent="0.3">
      <c r="A675" s="17" t="s">
        <v>658</v>
      </c>
      <c r="B675" s="17" t="s">
        <v>1462</v>
      </c>
      <c r="C675" s="17" t="s">
        <v>1634</v>
      </c>
      <c r="D675" s="26">
        <v>20083.439999999999</v>
      </c>
      <c r="E675" s="21">
        <v>1</v>
      </c>
      <c r="F675" s="23">
        <v>1.0814510609171799</v>
      </c>
      <c r="G675" s="19" t="s">
        <v>3351</v>
      </c>
      <c r="H675" s="17" t="s">
        <v>3352</v>
      </c>
    </row>
    <row r="676" spans="1:8" ht="19.95" customHeight="1" x14ac:dyDescent="0.3">
      <c r="A676" s="17" t="s">
        <v>659</v>
      </c>
      <c r="B676" s="17" t="s">
        <v>1981</v>
      </c>
      <c r="C676" s="17" t="s">
        <v>1632</v>
      </c>
      <c r="D676" s="26">
        <v>12891.46</v>
      </c>
      <c r="E676" s="21">
        <v>4</v>
      </c>
      <c r="F676" s="23">
        <v>2.924024640657084</v>
      </c>
      <c r="G676" s="17" t="s">
        <v>3357</v>
      </c>
      <c r="H676" s="17" t="s">
        <v>3358</v>
      </c>
    </row>
    <row r="677" spans="1:8" ht="19.95" customHeight="1" x14ac:dyDescent="0.3">
      <c r="A677" s="17" t="s">
        <v>660</v>
      </c>
      <c r="B677" s="17" t="s">
        <v>1982</v>
      </c>
      <c r="C677" s="17" t="s">
        <v>1635</v>
      </c>
      <c r="D677" s="26">
        <v>2701.72</v>
      </c>
      <c r="E677" s="21">
        <v>4</v>
      </c>
      <c r="F677" s="23">
        <v>1.1909650924024642</v>
      </c>
      <c r="G677" s="17" t="s">
        <v>3357</v>
      </c>
      <c r="H677" s="17" t="s">
        <v>3358</v>
      </c>
    </row>
    <row r="678" spans="1:8" ht="19.95" customHeight="1" x14ac:dyDescent="0.3">
      <c r="A678" s="17" t="s">
        <v>661</v>
      </c>
      <c r="B678" s="17" t="s">
        <v>1983</v>
      </c>
      <c r="C678" s="17" t="s">
        <v>1630</v>
      </c>
      <c r="D678" s="26">
        <v>8227.25</v>
      </c>
      <c r="E678" s="21">
        <v>2</v>
      </c>
      <c r="F678" s="23">
        <v>4.6707734428473646</v>
      </c>
      <c r="G678" s="20" t="s">
        <v>3353</v>
      </c>
      <c r="H678" s="17" t="s">
        <v>3354</v>
      </c>
    </row>
    <row r="679" spans="1:8" ht="19.95" customHeight="1" x14ac:dyDescent="0.3">
      <c r="A679" s="17" t="s">
        <v>662</v>
      </c>
      <c r="B679" s="17" t="s">
        <v>1984</v>
      </c>
      <c r="C679" s="17" t="s">
        <v>1685</v>
      </c>
      <c r="D679" s="26">
        <v>8168.88</v>
      </c>
      <c r="E679" s="21">
        <v>2</v>
      </c>
      <c r="F679" s="23">
        <v>7.9315537303216974</v>
      </c>
      <c r="G679" s="20" t="s">
        <v>3353</v>
      </c>
      <c r="H679" s="17" t="s">
        <v>3354</v>
      </c>
    </row>
    <row r="680" spans="1:8" ht="19.95" customHeight="1" x14ac:dyDescent="0.3">
      <c r="A680" s="17" t="s">
        <v>663</v>
      </c>
      <c r="B680" s="17" t="s">
        <v>1985</v>
      </c>
      <c r="C680" s="17" t="s">
        <v>1630</v>
      </c>
      <c r="D680" s="26">
        <v>6696</v>
      </c>
      <c r="E680" s="21">
        <v>5</v>
      </c>
      <c r="F680" s="23">
        <v>3.808350444900753</v>
      </c>
      <c r="G680" s="18" t="s">
        <v>3355</v>
      </c>
      <c r="H680" s="17" t="s">
        <v>3356</v>
      </c>
    </row>
    <row r="681" spans="1:8" ht="19.95" customHeight="1" x14ac:dyDescent="0.3">
      <c r="A681" s="17" t="s">
        <v>664</v>
      </c>
      <c r="B681" s="17" t="s">
        <v>1463</v>
      </c>
      <c r="C681" s="17" t="s">
        <v>1631</v>
      </c>
      <c r="D681" s="26">
        <v>8137.75</v>
      </c>
      <c r="E681" s="21">
        <v>5</v>
      </c>
      <c r="F681" s="23">
        <v>5.6208076659822037</v>
      </c>
      <c r="G681" s="18" t="s">
        <v>3349</v>
      </c>
      <c r="H681" s="17" t="s">
        <v>3350</v>
      </c>
    </row>
    <row r="682" spans="1:8" ht="19.95" customHeight="1" x14ac:dyDescent="0.3">
      <c r="A682" s="17" t="s">
        <v>665</v>
      </c>
      <c r="B682" s="17" t="s">
        <v>1986</v>
      </c>
      <c r="C682" s="17" t="s">
        <v>1633</v>
      </c>
      <c r="D682" s="26">
        <v>21962.79</v>
      </c>
      <c r="E682" s="21">
        <v>1</v>
      </c>
      <c r="F682" s="23">
        <v>1.2429842573579739</v>
      </c>
      <c r="G682" s="19" t="s">
        <v>3351</v>
      </c>
      <c r="H682" s="17" t="s">
        <v>3352</v>
      </c>
    </row>
    <row r="683" spans="1:8" ht="19.95" customHeight="1" x14ac:dyDescent="0.3">
      <c r="A683" s="17" t="s">
        <v>666</v>
      </c>
      <c r="B683" s="17" t="s">
        <v>1987</v>
      </c>
      <c r="C683" s="17" t="s">
        <v>1633</v>
      </c>
      <c r="D683" s="26">
        <v>18398.560000000001</v>
      </c>
      <c r="E683" s="21">
        <v>2</v>
      </c>
      <c r="F683" s="23">
        <v>4.9965776865160851</v>
      </c>
      <c r="G683" s="19" t="s">
        <v>3351</v>
      </c>
      <c r="H683" s="17" t="s">
        <v>3352</v>
      </c>
    </row>
    <row r="684" spans="1:8" ht="19.95" customHeight="1" x14ac:dyDescent="0.3">
      <c r="A684" s="17" t="s">
        <v>667</v>
      </c>
      <c r="B684" s="17" t="s">
        <v>1988</v>
      </c>
      <c r="C684" s="17" t="s">
        <v>1685</v>
      </c>
      <c r="D684" s="26">
        <v>7770.77</v>
      </c>
      <c r="E684" s="21">
        <v>5</v>
      </c>
      <c r="F684" s="23">
        <v>3.1786447638603694</v>
      </c>
      <c r="G684" s="18" t="s">
        <v>3355</v>
      </c>
      <c r="H684" s="17" t="s">
        <v>3356</v>
      </c>
    </row>
    <row r="685" spans="1:8" ht="19.95" customHeight="1" x14ac:dyDescent="0.3">
      <c r="A685" s="17" t="s">
        <v>668</v>
      </c>
      <c r="B685" s="17" t="s">
        <v>1989</v>
      </c>
      <c r="C685" s="17" t="s">
        <v>1629</v>
      </c>
      <c r="D685" s="26">
        <v>19428.37</v>
      </c>
      <c r="E685" s="21">
        <v>0</v>
      </c>
      <c r="F685" s="23">
        <v>7.7672826830937716</v>
      </c>
      <c r="G685" s="19" t="s">
        <v>3351</v>
      </c>
      <c r="H685" s="17" t="s">
        <v>3352</v>
      </c>
    </row>
    <row r="686" spans="1:8" ht="19.95" customHeight="1" x14ac:dyDescent="0.3">
      <c r="A686" s="17" t="s">
        <v>669</v>
      </c>
      <c r="B686" s="17" t="s">
        <v>1990</v>
      </c>
      <c r="C686" s="17" t="s">
        <v>1634</v>
      </c>
      <c r="D686" s="26">
        <v>8627.42</v>
      </c>
      <c r="E686" s="21">
        <v>3</v>
      </c>
      <c r="F686" s="23">
        <v>7.482546201232033</v>
      </c>
      <c r="G686" s="17" t="s">
        <v>3357</v>
      </c>
      <c r="H686" s="17" t="s">
        <v>3358</v>
      </c>
    </row>
    <row r="687" spans="1:8" ht="19.95" customHeight="1" x14ac:dyDescent="0.3">
      <c r="A687" s="17" t="s">
        <v>670</v>
      </c>
      <c r="B687" s="17" t="s">
        <v>1991</v>
      </c>
      <c r="C687" s="17" t="s">
        <v>1630</v>
      </c>
      <c r="D687" s="26">
        <v>3410.28</v>
      </c>
      <c r="E687" s="21">
        <v>2</v>
      </c>
      <c r="F687" s="23">
        <v>10.146475017111568</v>
      </c>
      <c r="G687" s="20" t="s">
        <v>3353</v>
      </c>
      <c r="H687" s="17" t="s">
        <v>3354</v>
      </c>
    </row>
    <row r="688" spans="1:8" ht="19.95" customHeight="1" x14ac:dyDescent="0.3">
      <c r="A688" s="17" t="s">
        <v>671</v>
      </c>
      <c r="B688" s="17" t="s">
        <v>1992</v>
      </c>
      <c r="C688" s="17" t="s">
        <v>1635</v>
      </c>
      <c r="D688" s="26">
        <v>7006.41</v>
      </c>
      <c r="E688" s="21">
        <v>5</v>
      </c>
      <c r="F688" s="23">
        <v>1.0294318959616702</v>
      </c>
      <c r="G688" s="18" t="s">
        <v>3355</v>
      </c>
      <c r="H688" s="17" t="s">
        <v>3356</v>
      </c>
    </row>
    <row r="689" spans="1:8" ht="19.95" customHeight="1" x14ac:dyDescent="0.3">
      <c r="A689" s="17" t="s">
        <v>672</v>
      </c>
      <c r="B689" s="17" t="s">
        <v>1218</v>
      </c>
      <c r="C689" s="17" t="s">
        <v>1632</v>
      </c>
      <c r="D689" s="26">
        <v>9303.9599999999991</v>
      </c>
      <c r="E689" s="21">
        <v>4</v>
      </c>
      <c r="F689" s="23">
        <v>8.4572210814510616</v>
      </c>
      <c r="G689" s="18" t="s">
        <v>3349</v>
      </c>
      <c r="H689" s="17" t="s">
        <v>3350</v>
      </c>
    </row>
    <row r="690" spans="1:8" ht="19.95" customHeight="1" x14ac:dyDescent="0.3">
      <c r="A690" s="17" t="s">
        <v>673</v>
      </c>
      <c r="B690" s="17" t="s">
        <v>1250</v>
      </c>
      <c r="C690" s="17" t="s">
        <v>1633</v>
      </c>
      <c r="D690" s="26">
        <v>3241.55</v>
      </c>
      <c r="E690" s="21">
        <v>3</v>
      </c>
      <c r="F690" s="23">
        <v>2.8665297741273101</v>
      </c>
      <c r="G690" s="17" t="s">
        <v>3357</v>
      </c>
      <c r="H690" s="17" t="s">
        <v>3358</v>
      </c>
    </row>
    <row r="691" spans="1:8" ht="19.95" customHeight="1" x14ac:dyDescent="0.3">
      <c r="A691" s="17" t="s">
        <v>674</v>
      </c>
      <c r="B691" s="17" t="s">
        <v>1993</v>
      </c>
      <c r="C691" s="17" t="s">
        <v>1629</v>
      </c>
      <c r="D691" s="26">
        <v>3129.7</v>
      </c>
      <c r="E691" s="21">
        <v>4</v>
      </c>
      <c r="F691" s="23">
        <v>6.3408624229979464</v>
      </c>
      <c r="G691" s="18" t="s">
        <v>3349</v>
      </c>
      <c r="H691" s="17" t="s">
        <v>3350</v>
      </c>
    </row>
    <row r="692" spans="1:8" ht="19.95" customHeight="1" x14ac:dyDescent="0.3">
      <c r="A692" s="17" t="s">
        <v>675</v>
      </c>
      <c r="B692" s="17" t="s">
        <v>1994</v>
      </c>
      <c r="C692" s="17" t="s">
        <v>1629</v>
      </c>
      <c r="D692" s="26">
        <v>3034.32</v>
      </c>
      <c r="E692" s="21">
        <v>5</v>
      </c>
      <c r="F692" s="23">
        <v>1.4510609171800137</v>
      </c>
      <c r="G692" s="18" t="s">
        <v>3355</v>
      </c>
      <c r="H692" s="17" t="s">
        <v>3356</v>
      </c>
    </row>
    <row r="693" spans="1:8" ht="19.95" customHeight="1" x14ac:dyDescent="0.3">
      <c r="A693" s="17" t="s">
        <v>676</v>
      </c>
      <c r="B693" s="17" t="s">
        <v>1770</v>
      </c>
      <c r="C693" s="17" t="s">
        <v>1634</v>
      </c>
      <c r="D693" s="26">
        <v>15732.58</v>
      </c>
      <c r="E693" s="21">
        <v>1</v>
      </c>
      <c r="F693" s="23">
        <v>4.0219028062970565</v>
      </c>
      <c r="G693" s="19" t="s">
        <v>3351</v>
      </c>
      <c r="H693" s="17" t="s">
        <v>3352</v>
      </c>
    </row>
    <row r="694" spans="1:8" ht="19.95" customHeight="1" x14ac:dyDescent="0.3">
      <c r="A694" s="17" t="s">
        <v>677</v>
      </c>
      <c r="B694" s="17" t="s">
        <v>1995</v>
      </c>
      <c r="C694" s="17" t="s">
        <v>1630</v>
      </c>
      <c r="D694" s="26">
        <v>2709.47</v>
      </c>
      <c r="E694" s="21">
        <v>5</v>
      </c>
      <c r="F694" s="23">
        <v>1.0759753593429158</v>
      </c>
      <c r="G694" s="18" t="s">
        <v>3355</v>
      </c>
      <c r="H694" s="17" t="s">
        <v>3356</v>
      </c>
    </row>
    <row r="695" spans="1:8" ht="19.95" customHeight="1" x14ac:dyDescent="0.3">
      <c r="A695" s="17" t="s">
        <v>678</v>
      </c>
      <c r="B695" s="17" t="s">
        <v>1893</v>
      </c>
      <c r="C695" s="17" t="s">
        <v>1633</v>
      </c>
      <c r="D695" s="26">
        <v>2860.3</v>
      </c>
      <c r="E695" s="21">
        <v>4</v>
      </c>
      <c r="F695" s="23">
        <v>4.128678986995209</v>
      </c>
      <c r="G695" s="17" t="s">
        <v>3357</v>
      </c>
      <c r="H695" s="17" t="s">
        <v>3358</v>
      </c>
    </row>
    <row r="696" spans="1:8" ht="19.95" customHeight="1" x14ac:dyDescent="0.3">
      <c r="A696" s="17" t="s">
        <v>679</v>
      </c>
      <c r="B696" s="17" t="s">
        <v>1996</v>
      </c>
      <c r="C696" s="17" t="s">
        <v>1685</v>
      </c>
      <c r="D696" s="26">
        <v>13132.15</v>
      </c>
      <c r="E696" s="21">
        <v>4</v>
      </c>
      <c r="F696" s="23">
        <v>5.4866529774127306</v>
      </c>
      <c r="G696" s="18" t="s">
        <v>3349</v>
      </c>
      <c r="H696" s="17" t="s">
        <v>3350</v>
      </c>
    </row>
    <row r="697" spans="1:8" ht="19.95" customHeight="1" x14ac:dyDescent="0.3">
      <c r="A697" s="17" t="s">
        <v>680</v>
      </c>
      <c r="B697" s="17" t="s">
        <v>1464</v>
      </c>
      <c r="C697" s="17" t="s">
        <v>1633</v>
      </c>
      <c r="D697" s="26">
        <v>18029.96</v>
      </c>
      <c r="E697" s="21">
        <v>4</v>
      </c>
      <c r="F697" s="23">
        <v>7.2854209445585214</v>
      </c>
      <c r="G697" s="18" t="s">
        <v>3349</v>
      </c>
      <c r="H697" s="17" t="s">
        <v>3350</v>
      </c>
    </row>
    <row r="698" spans="1:8" ht="19.95" customHeight="1" x14ac:dyDescent="0.3">
      <c r="A698" s="17" t="s">
        <v>681</v>
      </c>
      <c r="B698" s="17" t="s">
        <v>1997</v>
      </c>
      <c r="C698" s="17" t="s">
        <v>1633</v>
      </c>
      <c r="D698" s="26">
        <v>13092.02</v>
      </c>
      <c r="E698" s="21">
        <v>2</v>
      </c>
      <c r="F698" s="23">
        <v>6.839151266255989</v>
      </c>
      <c r="G698" s="19" t="s">
        <v>3351</v>
      </c>
      <c r="H698" s="17" t="s">
        <v>3352</v>
      </c>
    </row>
    <row r="699" spans="1:8" ht="19.95" customHeight="1" x14ac:dyDescent="0.3">
      <c r="A699" s="17" t="s">
        <v>682</v>
      </c>
      <c r="B699" s="17" t="s">
        <v>1998</v>
      </c>
      <c r="C699" s="17" t="s">
        <v>1630</v>
      </c>
      <c r="D699" s="26">
        <v>6717.94</v>
      </c>
      <c r="E699" s="21">
        <v>1</v>
      </c>
      <c r="F699" s="23">
        <v>2.6557152635181382</v>
      </c>
      <c r="G699" s="20" t="s">
        <v>3353</v>
      </c>
      <c r="H699" s="17" t="s">
        <v>3354</v>
      </c>
    </row>
    <row r="700" spans="1:8" ht="19.95" customHeight="1" x14ac:dyDescent="0.3">
      <c r="A700" s="17" t="s">
        <v>683</v>
      </c>
      <c r="B700" s="17" t="s">
        <v>1851</v>
      </c>
      <c r="C700" s="17" t="s">
        <v>1633</v>
      </c>
      <c r="D700" s="26">
        <v>13738.1</v>
      </c>
      <c r="E700" s="21">
        <v>1</v>
      </c>
      <c r="F700" s="23">
        <v>2.8665297741273101</v>
      </c>
      <c r="G700" s="19" t="s">
        <v>3351</v>
      </c>
      <c r="H700" s="17" t="s">
        <v>3352</v>
      </c>
    </row>
    <row r="701" spans="1:8" ht="19.95" customHeight="1" x14ac:dyDescent="0.3">
      <c r="A701" s="17" t="s">
        <v>684</v>
      </c>
      <c r="B701" s="17" t="s">
        <v>1999</v>
      </c>
      <c r="C701" s="17" t="s">
        <v>1631</v>
      </c>
      <c r="D701" s="26">
        <v>4758.63</v>
      </c>
      <c r="E701" s="21">
        <v>5</v>
      </c>
      <c r="F701" s="23">
        <v>10.078028747433265</v>
      </c>
      <c r="G701" s="18" t="s">
        <v>3349</v>
      </c>
      <c r="H701" s="17" t="s">
        <v>3350</v>
      </c>
    </row>
    <row r="702" spans="1:8" ht="19.95" customHeight="1" x14ac:dyDescent="0.3">
      <c r="A702" s="17" t="s">
        <v>685</v>
      </c>
      <c r="B702" s="17" t="s">
        <v>2000</v>
      </c>
      <c r="C702" s="17" t="s">
        <v>1635</v>
      </c>
      <c r="D702" s="26">
        <v>5627.11</v>
      </c>
      <c r="E702" s="21">
        <v>4</v>
      </c>
      <c r="F702" s="23">
        <v>11.457905544147843</v>
      </c>
      <c r="G702" s="18" t="s">
        <v>3349</v>
      </c>
      <c r="H702" s="17" t="s">
        <v>3350</v>
      </c>
    </row>
    <row r="703" spans="1:8" ht="19.95" customHeight="1" x14ac:dyDescent="0.3">
      <c r="A703" s="17" t="s">
        <v>686</v>
      </c>
      <c r="B703" s="17" t="s">
        <v>1248</v>
      </c>
      <c r="C703" s="17" t="s">
        <v>1630</v>
      </c>
      <c r="D703" s="26">
        <v>8455.85</v>
      </c>
      <c r="E703" s="21">
        <v>4</v>
      </c>
      <c r="F703" s="23">
        <v>5.8644763860369613</v>
      </c>
      <c r="G703" s="18" t="s">
        <v>3349</v>
      </c>
      <c r="H703" s="17" t="s">
        <v>3350</v>
      </c>
    </row>
    <row r="704" spans="1:8" ht="19.95" customHeight="1" x14ac:dyDescent="0.3">
      <c r="A704" s="17" t="s">
        <v>687</v>
      </c>
      <c r="B704" s="17" t="s">
        <v>1465</v>
      </c>
      <c r="C704" s="17" t="s">
        <v>1634</v>
      </c>
      <c r="D704" s="26">
        <v>21201.360000000001</v>
      </c>
      <c r="E704" s="21">
        <v>1</v>
      </c>
      <c r="F704" s="23">
        <v>2.5051334702258727</v>
      </c>
      <c r="G704" s="19" t="s">
        <v>3351</v>
      </c>
      <c r="H704" s="17" t="s">
        <v>3352</v>
      </c>
    </row>
    <row r="705" spans="1:8" ht="19.95" customHeight="1" x14ac:dyDescent="0.3">
      <c r="A705" s="17" t="s">
        <v>688</v>
      </c>
      <c r="B705" s="17" t="s">
        <v>1466</v>
      </c>
      <c r="C705" s="17" t="s">
        <v>1629</v>
      </c>
      <c r="D705" s="26">
        <v>12247.1</v>
      </c>
      <c r="E705" s="21">
        <v>5</v>
      </c>
      <c r="F705" s="23">
        <v>8.3723477070499666</v>
      </c>
      <c r="G705" s="18" t="s">
        <v>3349</v>
      </c>
      <c r="H705" s="17" t="s">
        <v>3350</v>
      </c>
    </row>
    <row r="706" spans="1:8" ht="19.95" customHeight="1" x14ac:dyDescent="0.3">
      <c r="A706" s="17" t="s">
        <v>689</v>
      </c>
      <c r="B706" s="17" t="s">
        <v>2001</v>
      </c>
      <c r="C706" s="17" t="s">
        <v>1632</v>
      </c>
      <c r="D706" s="26">
        <v>13243.75</v>
      </c>
      <c r="E706" s="21">
        <v>3</v>
      </c>
      <c r="F706" s="23">
        <v>1.5468856947296372</v>
      </c>
      <c r="G706" s="17" t="s">
        <v>3357</v>
      </c>
      <c r="H706" s="17" t="s">
        <v>3358</v>
      </c>
    </row>
    <row r="707" spans="1:8" ht="19.95" customHeight="1" x14ac:dyDescent="0.3">
      <c r="A707" s="17" t="s">
        <v>690</v>
      </c>
      <c r="B707" s="17" t="s">
        <v>1467</v>
      </c>
      <c r="C707" s="17" t="s">
        <v>1685</v>
      </c>
      <c r="D707" s="26">
        <v>18047.95</v>
      </c>
      <c r="E707" s="21">
        <v>3</v>
      </c>
      <c r="F707" s="23">
        <v>6.6365503080082133</v>
      </c>
      <c r="G707" s="17" t="s">
        <v>3357</v>
      </c>
      <c r="H707" s="17" t="s">
        <v>3358</v>
      </c>
    </row>
    <row r="708" spans="1:8" ht="19.95" customHeight="1" x14ac:dyDescent="0.3">
      <c r="A708" s="17" t="s">
        <v>691</v>
      </c>
      <c r="B708" s="17" t="s">
        <v>1468</v>
      </c>
      <c r="C708" s="17" t="s">
        <v>1635</v>
      </c>
      <c r="D708" s="26">
        <v>3976.14</v>
      </c>
      <c r="E708" s="21">
        <v>1</v>
      </c>
      <c r="F708" s="23">
        <v>9.8699520876112246</v>
      </c>
      <c r="G708" s="20" t="s">
        <v>3353</v>
      </c>
      <c r="H708" s="17" t="s">
        <v>3354</v>
      </c>
    </row>
    <row r="709" spans="1:8" ht="19.95" customHeight="1" x14ac:dyDescent="0.3">
      <c r="A709" s="17" t="s">
        <v>692</v>
      </c>
      <c r="B709" s="17" t="s">
        <v>1469</v>
      </c>
      <c r="C709" s="17" t="s">
        <v>1634</v>
      </c>
      <c r="D709" s="26">
        <v>8916.32</v>
      </c>
      <c r="E709" s="21">
        <v>2</v>
      </c>
      <c r="F709" s="23">
        <v>6.666666666666667</v>
      </c>
      <c r="G709" s="20" t="s">
        <v>3353</v>
      </c>
      <c r="H709" s="17" t="s">
        <v>3354</v>
      </c>
    </row>
    <row r="710" spans="1:8" ht="19.95" customHeight="1" x14ac:dyDescent="0.3">
      <c r="A710" s="17" t="s">
        <v>693</v>
      </c>
      <c r="B710" s="17" t="s">
        <v>1306</v>
      </c>
      <c r="C710" s="17" t="s">
        <v>1631</v>
      </c>
      <c r="D710" s="26">
        <v>2302.62</v>
      </c>
      <c r="E710" s="21">
        <v>3</v>
      </c>
      <c r="F710" s="23">
        <v>9.2539356605065031</v>
      </c>
      <c r="G710" s="17" t="s">
        <v>3357</v>
      </c>
      <c r="H710" s="17" t="s">
        <v>3358</v>
      </c>
    </row>
    <row r="711" spans="1:8" ht="19.95" customHeight="1" x14ac:dyDescent="0.3">
      <c r="A711" s="17" t="s">
        <v>694</v>
      </c>
      <c r="B711" s="17" t="s">
        <v>1470</v>
      </c>
      <c r="C711" s="17" t="s">
        <v>1635</v>
      </c>
      <c r="D711" s="26">
        <v>6584.15</v>
      </c>
      <c r="E711" s="21">
        <v>99</v>
      </c>
      <c r="F711" s="23">
        <v>3.2361396303901437</v>
      </c>
      <c r="G711" s="18" t="s">
        <v>3355</v>
      </c>
      <c r="H711" s="17" t="s">
        <v>3356</v>
      </c>
    </row>
    <row r="712" spans="1:8" ht="19.95" customHeight="1" x14ac:dyDescent="0.3">
      <c r="A712" s="17" t="s">
        <v>695</v>
      </c>
      <c r="B712" s="17" t="s">
        <v>1792</v>
      </c>
      <c r="C712" s="17" t="s">
        <v>1629</v>
      </c>
      <c r="D712" s="26">
        <v>5979.07</v>
      </c>
      <c r="E712" s="21">
        <v>3</v>
      </c>
      <c r="F712" s="23">
        <v>4.7583846680355917</v>
      </c>
      <c r="G712" s="17" t="s">
        <v>3357</v>
      </c>
      <c r="H712" s="17" t="s">
        <v>3358</v>
      </c>
    </row>
    <row r="713" spans="1:8" ht="19.95" customHeight="1" x14ac:dyDescent="0.3">
      <c r="A713" s="17" t="s">
        <v>696</v>
      </c>
      <c r="B713" s="17" t="s">
        <v>1269</v>
      </c>
      <c r="C713" s="17" t="s">
        <v>1633</v>
      </c>
      <c r="D713" s="26">
        <v>2910.76</v>
      </c>
      <c r="E713" s="21">
        <v>2</v>
      </c>
      <c r="F713" s="23">
        <v>6.3052703627652296</v>
      </c>
      <c r="G713" s="20" t="s">
        <v>3353</v>
      </c>
      <c r="H713" s="17" t="s">
        <v>3354</v>
      </c>
    </row>
    <row r="714" spans="1:8" ht="19.95" customHeight="1" x14ac:dyDescent="0.3">
      <c r="A714" s="17" t="s">
        <v>697</v>
      </c>
      <c r="B714" s="17" t="s">
        <v>1418</v>
      </c>
      <c r="C714" s="17" t="s">
        <v>1634</v>
      </c>
      <c r="D714" s="26">
        <v>8985.33</v>
      </c>
      <c r="E714" s="21">
        <v>4</v>
      </c>
      <c r="F714" s="23">
        <v>9.2758384668035596</v>
      </c>
      <c r="G714" s="18" t="s">
        <v>3349</v>
      </c>
      <c r="H714" s="17" t="s">
        <v>3350</v>
      </c>
    </row>
    <row r="715" spans="1:8" ht="19.95" customHeight="1" x14ac:dyDescent="0.3">
      <c r="A715" s="17" t="s">
        <v>698</v>
      </c>
      <c r="B715" s="17" t="s">
        <v>1718</v>
      </c>
      <c r="C715" s="17" t="s">
        <v>1631</v>
      </c>
      <c r="D715" s="26">
        <v>6578.2</v>
      </c>
      <c r="E715" s="21">
        <v>5</v>
      </c>
      <c r="F715" s="23">
        <v>3.0882956878850103</v>
      </c>
      <c r="G715" s="18" t="s">
        <v>3355</v>
      </c>
      <c r="H715" s="17" t="s">
        <v>3356</v>
      </c>
    </row>
    <row r="716" spans="1:8" ht="19.95" customHeight="1" x14ac:dyDescent="0.3">
      <c r="A716" s="17" t="s">
        <v>699</v>
      </c>
      <c r="B716" s="17" t="s">
        <v>1225</v>
      </c>
      <c r="C716" s="17" t="s">
        <v>1630</v>
      </c>
      <c r="D716" s="26">
        <v>5685.86</v>
      </c>
      <c r="E716" s="21">
        <v>4</v>
      </c>
      <c r="F716" s="23">
        <v>10.674880219028063</v>
      </c>
      <c r="G716" s="18" t="s">
        <v>3349</v>
      </c>
      <c r="H716" s="17" t="s">
        <v>3350</v>
      </c>
    </row>
    <row r="717" spans="1:8" ht="19.95" customHeight="1" x14ac:dyDescent="0.3">
      <c r="A717" s="17" t="s">
        <v>700</v>
      </c>
      <c r="B717" s="17" t="s">
        <v>1570</v>
      </c>
      <c r="C717" s="17" t="s">
        <v>1630</v>
      </c>
      <c r="D717" s="26">
        <v>2318.08</v>
      </c>
      <c r="E717" s="21">
        <v>2</v>
      </c>
      <c r="F717" s="23">
        <v>9.8425735797399039</v>
      </c>
      <c r="G717" s="20" t="s">
        <v>3353</v>
      </c>
      <c r="H717" s="17" t="s">
        <v>3354</v>
      </c>
    </row>
    <row r="718" spans="1:8" ht="19.95" customHeight="1" x14ac:dyDescent="0.3">
      <c r="A718" s="17" t="s">
        <v>701</v>
      </c>
      <c r="B718" s="17" t="s">
        <v>1339</v>
      </c>
      <c r="C718" s="17" t="s">
        <v>1635</v>
      </c>
      <c r="D718" s="26">
        <v>5010.5200000000004</v>
      </c>
      <c r="E718" s="21">
        <v>4</v>
      </c>
      <c r="F718" s="23">
        <v>5.0595482546201236</v>
      </c>
      <c r="G718" s="18" t="s">
        <v>3349</v>
      </c>
      <c r="H718" s="17" t="s">
        <v>3350</v>
      </c>
    </row>
    <row r="719" spans="1:8" ht="19.95" customHeight="1" x14ac:dyDescent="0.3">
      <c r="A719" s="17" t="s">
        <v>702</v>
      </c>
      <c r="B719" s="17" t="s">
        <v>1471</v>
      </c>
      <c r="C719" s="17" t="s">
        <v>1634</v>
      </c>
      <c r="D719" s="26">
        <v>7495.1</v>
      </c>
      <c r="E719" s="21">
        <v>2</v>
      </c>
      <c r="F719" s="23">
        <v>1.9438740588637919</v>
      </c>
      <c r="G719" s="20" t="s">
        <v>3353</v>
      </c>
      <c r="H719" s="17" t="s">
        <v>3354</v>
      </c>
    </row>
    <row r="720" spans="1:8" ht="19.95" customHeight="1" x14ac:dyDescent="0.3">
      <c r="A720" s="17" t="s">
        <v>703</v>
      </c>
      <c r="B720" s="17" t="s">
        <v>1472</v>
      </c>
      <c r="C720" s="17" t="s">
        <v>1685</v>
      </c>
      <c r="D720" s="26">
        <v>5408.51</v>
      </c>
      <c r="E720" s="21">
        <v>3</v>
      </c>
      <c r="F720" s="23">
        <v>2.0123203285420943</v>
      </c>
      <c r="G720" s="17" t="s">
        <v>3357</v>
      </c>
      <c r="H720" s="17" t="s">
        <v>3358</v>
      </c>
    </row>
    <row r="721" spans="1:8" ht="19.95" customHeight="1" x14ac:dyDescent="0.3">
      <c r="A721" s="17" t="s">
        <v>704</v>
      </c>
      <c r="B721" s="17" t="s">
        <v>1403</v>
      </c>
      <c r="C721" s="17" t="s">
        <v>1633</v>
      </c>
      <c r="D721" s="26">
        <v>4907.34</v>
      </c>
      <c r="E721" s="21">
        <v>1</v>
      </c>
      <c r="F721" s="23">
        <v>1.7193702943189597</v>
      </c>
      <c r="G721" s="20" t="s">
        <v>3353</v>
      </c>
      <c r="H721" s="17" t="s">
        <v>3354</v>
      </c>
    </row>
    <row r="722" spans="1:8" ht="19.95" customHeight="1" x14ac:dyDescent="0.3">
      <c r="A722" s="17" t="s">
        <v>705</v>
      </c>
      <c r="B722" s="17" t="s">
        <v>2002</v>
      </c>
      <c r="C722" s="17" t="s">
        <v>1629</v>
      </c>
      <c r="D722" s="26">
        <v>17089.77</v>
      </c>
      <c r="E722" s="21">
        <v>5</v>
      </c>
      <c r="F722" s="23">
        <v>11.200547570157427</v>
      </c>
      <c r="G722" s="18" t="s">
        <v>3349</v>
      </c>
      <c r="H722" s="17" t="s">
        <v>3350</v>
      </c>
    </row>
    <row r="723" spans="1:8" ht="19.95" customHeight="1" x14ac:dyDescent="0.3">
      <c r="A723" s="17" t="s">
        <v>706</v>
      </c>
      <c r="B723" s="17" t="s">
        <v>2003</v>
      </c>
      <c r="C723" s="17" t="s">
        <v>1633</v>
      </c>
      <c r="D723" s="26">
        <v>11623.45</v>
      </c>
      <c r="E723" s="21">
        <v>4</v>
      </c>
      <c r="F723" s="23">
        <v>0.79397672826830934</v>
      </c>
      <c r="G723" s="17" t="s">
        <v>3357</v>
      </c>
      <c r="H723" s="17" t="s">
        <v>3358</v>
      </c>
    </row>
    <row r="724" spans="1:8" ht="19.95" customHeight="1" x14ac:dyDescent="0.3">
      <c r="A724" s="17" t="s">
        <v>707</v>
      </c>
      <c r="B724" s="17" t="s">
        <v>2004</v>
      </c>
      <c r="C724" s="17" t="s">
        <v>1632</v>
      </c>
      <c r="D724" s="26">
        <v>12418.64</v>
      </c>
      <c r="E724" s="21">
        <v>0</v>
      </c>
      <c r="F724" s="23">
        <v>9.1389459274469544</v>
      </c>
      <c r="G724" s="19" t="s">
        <v>3351</v>
      </c>
      <c r="H724" s="17" t="s">
        <v>3352</v>
      </c>
    </row>
    <row r="725" spans="1:8" ht="19.95" customHeight="1" x14ac:dyDescent="0.3">
      <c r="A725" s="17" t="s">
        <v>708</v>
      </c>
      <c r="B725" s="17" t="s">
        <v>1707</v>
      </c>
      <c r="C725" s="17" t="s">
        <v>1634</v>
      </c>
      <c r="D725" s="26">
        <v>19754.240000000002</v>
      </c>
      <c r="E725" s="21">
        <v>4</v>
      </c>
      <c r="F725" s="23">
        <v>4.5229295003422312</v>
      </c>
      <c r="G725" s="17" t="s">
        <v>3357</v>
      </c>
      <c r="H725" s="17" t="s">
        <v>3358</v>
      </c>
    </row>
    <row r="726" spans="1:8" ht="19.95" customHeight="1" x14ac:dyDescent="0.3">
      <c r="A726" s="17" t="s">
        <v>709</v>
      </c>
      <c r="B726" s="17" t="s">
        <v>1473</v>
      </c>
      <c r="C726" s="17" t="s">
        <v>1634</v>
      </c>
      <c r="D726" s="26">
        <v>8500.1299999999992</v>
      </c>
      <c r="E726" s="21">
        <v>1</v>
      </c>
      <c r="F726" s="23">
        <v>9.0130047912388775</v>
      </c>
      <c r="G726" s="20" t="s">
        <v>3353</v>
      </c>
      <c r="H726" s="17" t="s">
        <v>3354</v>
      </c>
    </row>
    <row r="727" spans="1:8" ht="19.95" customHeight="1" x14ac:dyDescent="0.3">
      <c r="A727" s="17" t="s">
        <v>710</v>
      </c>
      <c r="B727" s="17" t="s">
        <v>2005</v>
      </c>
      <c r="C727" s="17" t="s">
        <v>1685</v>
      </c>
      <c r="D727" s="26">
        <v>9340.9699999999993</v>
      </c>
      <c r="E727" s="21">
        <v>3</v>
      </c>
      <c r="F727" s="23">
        <v>8.9691991786447645</v>
      </c>
      <c r="G727" s="17" t="s">
        <v>3357</v>
      </c>
      <c r="H727" s="17" t="s">
        <v>3358</v>
      </c>
    </row>
    <row r="728" spans="1:8" ht="19.95" customHeight="1" x14ac:dyDescent="0.3">
      <c r="A728" s="17" t="s">
        <v>711</v>
      </c>
      <c r="B728" s="17" t="s">
        <v>1474</v>
      </c>
      <c r="C728" s="17" t="s">
        <v>1629</v>
      </c>
      <c r="D728" s="26">
        <v>10741.46</v>
      </c>
      <c r="E728" s="21">
        <v>4</v>
      </c>
      <c r="F728" s="23">
        <v>10.05886379192334</v>
      </c>
      <c r="G728" s="18" t="s">
        <v>3349</v>
      </c>
      <c r="H728" s="17" t="s">
        <v>3350</v>
      </c>
    </row>
    <row r="729" spans="1:8" ht="19.95" customHeight="1" x14ac:dyDescent="0.3">
      <c r="A729" s="17" t="s">
        <v>712</v>
      </c>
      <c r="B729" s="17" t="s">
        <v>2006</v>
      </c>
      <c r="C729" s="17" t="s">
        <v>1632</v>
      </c>
      <c r="D729" s="26">
        <v>9322.8799999999992</v>
      </c>
      <c r="E729" s="21">
        <v>1</v>
      </c>
      <c r="F729" s="23">
        <v>8.2847364818617386</v>
      </c>
      <c r="G729" s="20" t="s">
        <v>3353</v>
      </c>
      <c r="H729" s="17" t="s">
        <v>3354</v>
      </c>
    </row>
    <row r="730" spans="1:8" ht="19.95" customHeight="1" x14ac:dyDescent="0.3">
      <c r="A730" s="17" t="s">
        <v>713</v>
      </c>
      <c r="B730" s="17" t="s">
        <v>2007</v>
      </c>
      <c r="C730" s="17" t="s">
        <v>1685</v>
      </c>
      <c r="D730" s="26">
        <v>6969.26</v>
      </c>
      <c r="E730" s="21">
        <v>4</v>
      </c>
      <c r="F730" s="23">
        <v>0.7885010266940452</v>
      </c>
      <c r="G730" s="17" t="s">
        <v>3357</v>
      </c>
      <c r="H730" s="17" t="s">
        <v>3358</v>
      </c>
    </row>
    <row r="731" spans="1:8" ht="19.95" customHeight="1" x14ac:dyDescent="0.3">
      <c r="A731" s="17" t="s">
        <v>714</v>
      </c>
      <c r="B731" s="17" t="s">
        <v>1859</v>
      </c>
      <c r="C731" s="17" t="s">
        <v>1631</v>
      </c>
      <c r="D731" s="26">
        <v>19773.78</v>
      </c>
      <c r="E731" s="21">
        <v>1</v>
      </c>
      <c r="F731" s="23">
        <v>9.4729637234770703</v>
      </c>
      <c r="G731" s="19" t="s">
        <v>3351</v>
      </c>
      <c r="H731" s="17" t="s">
        <v>3352</v>
      </c>
    </row>
    <row r="732" spans="1:8" ht="19.95" customHeight="1" x14ac:dyDescent="0.3">
      <c r="A732" s="17" t="s">
        <v>715</v>
      </c>
      <c r="B732" s="17" t="s">
        <v>1387</v>
      </c>
      <c r="C732" s="17" t="s">
        <v>1632</v>
      </c>
      <c r="D732" s="26">
        <v>4735.93</v>
      </c>
      <c r="E732" s="21">
        <v>2</v>
      </c>
      <c r="F732" s="23">
        <v>9.1170431211498979</v>
      </c>
      <c r="G732" s="20" t="s">
        <v>3353</v>
      </c>
      <c r="H732" s="17" t="s">
        <v>3354</v>
      </c>
    </row>
    <row r="733" spans="1:8" ht="19.95" customHeight="1" x14ac:dyDescent="0.3">
      <c r="A733" s="17" t="s">
        <v>716</v>
      </c>
      <c r="B733" s="17" t="s">
        <v>2008</v>
      </c>
      <c r="C733" s="17" t="s">
        <v>1630</v>
      </c>
      <c r="D733" s="26">
        <v>2647.16</v>
      </c>
      <c r="E733" s="21">
        <v>2</v>
      </c>
      <c r="F733" s="23">
        <v>0.82135523613963035</v>
      </c>
      <c r="G733" s="20" t="s">
        <v>3359</v>
      </c>
      <c r="H733" s="17" t="s">
        <v>3360</v>
      </c>
    </row>
    <row r="734" spans="1:8" ht="19.95" customHeight="1" x14ac:dyDescent="0.3">
      <c r="A734" s="17" t="s">
        <v>717</v>
      </c>
      <c r="B734" s="17" t="s">
        <v>1437</v>
      </c>
      <c r="C734" s="17" t="s">
        <v>1631</v>
      </c>
      <c r="D734" s="26">
        <v>15609.75</v>
      </c>
      <c r="E734" s="21">
        <v>5</v>
      </c>
      <c r="F734" s="23">
        <v>11.268993839835728</v>
      </c>
      <c r="G734" s="18" t="s">
        <v>3349</v>
      </c>
      <c r="H734" s="17" t="s">
        <v>3350</v>
      </c>
    </row>
    <row r="735" spans="1:8" ht="19.95" customHeight="1" x14ac:dyDescent="0.3">
      <c r="A735" s="17" t="s">
        <v>718</v>
      </c>
      <c r="B735" s="17" t="s">
        <v>1475</v>
      </c>
      <c r="C735" s="17" t="s">
        <v>1632</v>
      </c>
      <c r="D735" s="26">
        <v>8618.26</v>
      </c>
      <c r="E735" s="21">
        <v>3</v>
      </c>
      <c r="F735" s="23">
        <v>6.1300479123887746</v>
      </c>
      <c r="G735" s="17" t="s">
        <v>3357</v>
      </c>
      <c r="H735" s="17" t="s">
        <v>3358</v>
      </c>
    </row>
    <row r="736" spans="1:8" ht="19.95" customHeight="1" x14ac:dyDescent="0.3">
      <c r="A736" s="17" t="s">
        <v>719</v>
      </c>
      <c r="B736" s="17" t="s">
        <v>1476</v>
      </c>
      <c r="C736" s="17" t="s">
        <v>1634</v>
      </c>
      <c r="D736" s="26">
        <v>8180.64</v>
      </c>
      <c r="E736" s="21">
        <v>2</v>
      </c>
      <c r="F736" s="23">
        <v>3.353867214236824</v>
      </c>
      <c r="G736" s="20" t="s">
        <v>3353</v>
      </c>
      <c r="H736" s="17" t="s">
        <v>3354</v>
      </c>
    </row>
    <row r="737" spans="1:8" ht="19.95" customHeight="1" x14ac:dyDescent="0.3">
      <c r="A737" s="17" t="s">
        <v>720</v>
      </c>
      <c r="B737" s="17" t="s">
        <v>2009</v>
      </c>
      <c r="C737" s="17" t="s">
        <v>1633</v>
      </c>
      <c r="D737" s="26">
        <v>11587.28</v>
      </c>
      <c r="E737" s="21">
        <v>0</v>
      </c>
      <c r="F737" s="23">
        <v>8.5667351129363443</v>
      </c>
      <c r="G737" s="19" t="s">
        <v>3351</v>
      </c>
      <c r="H737" s="17" t="s">
        <v>3352</v>
      </c>
    </row>
    <row r="738" spans="1:8" ht="19.95" customHeight="1" x14ac:dyDescent="0.3">
      <c r="A738" s="17" t="s">
        <v>721</v>
      </c>
      <c r="B738" s="17" t="s">
        <v>1477</v>
      </c>
      <c r="C738" s="17" t="s">
        <v>1635</v>
      </c>
      <c r="D738" s="26">
        <v>3939.17</v>
      </c>
      <c r="E738" s="21">
        <v>5</v>
      </c>
      <c r="F738" s="23">
        <v>2.7926078028747434</v>
      </c>
      <c r="G738" s="18" t="s">
        <v>3355</v>
      </c>
      <c r="H738" s="17" t="s">
        <v>3356</v>
      </c>
    </row>
    <row r="739" spans="1:8" ht="19.95" customHeight="1" x14ac:dyDescent="0.3">
      <c r="A739" s="17" t="s">
        <v>722</v>
      </c>
      <c r="B739" s="17" t="s">
        <v>1861</v>
      </c>
      <c r="C739" s="17" t="s">
        <v>1635</v>
      </c>
      <c r="D739" s="26">
        <v>5003.67</v>
      </c>
      <c r="E739" s="21"/>
      <c r="F739" s="23">
        <v>9.5852156057494859</v>
      </c>
      <c r="G739" s="20" t="s">
        <v>3353</v>
      </c>
      <c r="H739" s="17" t="s">
        <v>3354</v>
      </c>
    </row>
    <row r="740" spans="1:8" ht="19.95" customHeight="1" x14ac:dyDescent="0.3">
      <c r="A740" s="17" t="s">
        <v>723</v>
      </c>
      <c r="B740" s="17" t="s">
        <v>1234</v>
      </c>
      <c r="C740" s="17" t="s">
        <v>1630</v>
      </c>
      <c r="D740" s="26">
        <v>3879.94</v>
      </c>
      <c r="E740" s="21">
        <v>4</v>
      </c>
      <c r="F740" s="23">
        <v>6.3381245722108144</v>
      </c>
      <c r="G740" s="18" t="s">
        <v>3349</v>
      </c>
      <c r="H740" s="17" t="s">
        <v>3350</v>
      </c>
    </row>
    <row r="741" spans="1:8" ht="19.95" customHeight="1" x14ac:dyDescent="0.3">
      <c r="A741" s="17" t="s">
        <v>724</v>
      </c>
      <c r="B741" s="17" t="s">
        <v>1478</v>
      </c>
      <c r="C741" s="17" t="s">
        <v>1685</v>
      </c>
      <c r="D741" s="26">
        <v>4053.63</v>
      </c>
      <c r="E741" s="21">
        <v>5</v>
      </c>
      <c r="F741" s="23">
        <v>3.0253251197809718</v>
      </c>
      <c r="G741" s="18" t="s">
        <v>3355</v>
      </c>
      <c r="H741" s="17" t="s">
        <v>3356</v>
      </c>
    </row>
    <row r="742" spans="1:8" ht="19.95" customHeight="1" x14ac:dyDescent="0.3">
      <c r="A742" s="17" t="s">
        <v>725</v>
      </c>
      <c r="B742" s="17" t="s">
        <v>1479</v>
      </c>
      <c r="C742" s="17" t="s">
        <v>1685</v>
      </c>
      <c r="D742" s="26">
        <v>10027.549999999999</v>
      </c>
      <c r="E742" s="21">
        <v>3</v>
      </c>
      <c r="F742" s="23">
        <v>10.086242299794661</v>
      </c>
      <c r="G742" s="17" t="s">
        <v>3357</v>
      </c>
      <c r="H742" s="17" t="s">
        <v>3358</v>
      </c>
    </row>
    <row r="743" spans="1:8" ht="19.95" customHeight="1" x14ac:dyDescent="0.3">
      <c r="A743" s="17" t="s">
        <v>726</v>
      </c>
      <c r="B743" s="17" t="s">
        <v>2010</v>
      </c>
      <c r="C743" s="17" t="s">
        <v>1631</v>
      </c>
      <c r="D743" s="26">
        <v>4576.6099999999997</v>
      </c>
      <c r="E743" s="21">
        <v>3</v>
      </c>
      <c r="F743" s="23">
        <v>6.3846680355920604</v>
      </c>
      <c r="G743" s="17" t="s">
        <v>3357</v>
      </c>
      <c r="H743" s="17" t="s">
        <v>3358</v>
      </c>
    </row>
    <row r="744" spans="1:8" ht="19.95" customHeight="1" x14ac:dyDescent="0.3">
      <c r="A744" s="17" t="s">
        <v>727</v>
      </c>
      <c r="B744" s="17" t="s">
        <v>1375</v>
      </c>
      <c r="C744" s="17" t="s">
        <v>1634</v>
      </c>
      <c r="D744" s="26">
        <v>4817.88</v>
      </c>
      <c r="E744" s="21">
        <v>5</v>
      </c>
      <c r="F744" s="23">
        <v>6.8747433264887068</v>
      </c>
      <c r="G744" s="18" t="s">
        <v>3349</v>
      </c>
      <c r="H744" s="17" t="s">
        <v>3350</v>
      </c>
    </row>
    <row r="745" spans="1:8" ht="19.95" customHeight="1" x14ac:dyDescent="0.3">
      <c r="A745" s="17" t="s">
        <v>728</v>
      </c>
      <c r="B745" s="17" t="s">
        <v>2011</v>
      </c>
      <c r="C745" s="17" t="s">
        <v>1632</v>
      </c>
      <c r="D745" s="26">
        <v>9001.35</v>
      </c>
      <c r="E745" s="21">
        <v>5</v>
      </c>
      <c r="F745" s="23">
        <v>8.7611225188227237</v>
      </c>
      <c r="G745" s="18" t="s">
        <v>3349</v>
      </c>
      <c r="H745" s="17" t="s">
        <v>3350</v>
      </c>
    </row>
    <row r="746" spans="1:8" ht="19.95" customHeight="1" x14ac:dyDescent="0.3">
      <c r="A746" s="17" t="s">
        <v>729</v>
      </c>
      <c r="B746" s="17" t="s">
        <v>2012</v>
      </c>
      <c r="C746" s="17" t="s">
        <v>1685</v>
      </c>
      <c r="D746" s="26">
        <v>2523.9299999999998</v>
      </c>
      <c r="E746" s="21">
        <v>2</v>
      </c>
      <c r="F746" s="23">
        <v>11.570157426420261</v>
      </c>
      <c r="G746" s="20" t="s">
        <v>3353</v>
      </c>
      <c r="H746" s="17" t="s">
        <v>3354</v>
      </c>
    </row>
    <row r="747" spans="1:8" ht="19.95" customHeight="1" x14ac:dyDescent="0.3">
      <c r="A747" s="17" t="s">
        <v>730</v>
      </c>
      <c r="B747" s="17" t="s">
        <v>2013</v>
      </c>
      <c r="C747" s="17" t="s">
        <v>1633</v>
      </c>
      <c r="D747" s="26">
        <v>2592.3000000000002</v>
      </c>
      <c r="E747" s="21">
        <v>5</v>
      </c>
      <c r="F747" s="23">
        <v>2.1464750171115674</v>
      </c>
      <c r="G747" s="18" t="s">
        <v>3355</v>
      </c>
      <c r="H747" s="17" t="s">
        <v>3356</v>
      </c>
    </row>
    <row r="748" spans="1:8" ht="19.95" customHeight="1" x14ac:dyDescent="0.3">
      <c r="A748" s="17" t="s">
        <v>731</v>
      </c>
      <c r="B748" s="17" t="s">
        <v>1232</v>
      </c>
      <c r="C748" s="17" t="s">
        <v>1630</v>
      </c>
      <c r="D748" s="26">
        <v>2921.99</v>
      </c>
      <c r="E748" s="21">
        <v>1</v>
      </c>
      <c r="F748" s="23">
        <v>2.6173853524982889</v>
      </c>
      <c r="G748" s="20" t="s">
        <v>3353</v>
      </c>
      <c r="H748" s="17" t="s">
        <v>3354</v>
      </c>
    </row>
    <row r="749" spans="1:8" ht="19.95" customHeight="1" x14ac:dyDescent="0.3">
      <c r="A749" s="17" t="s">
        <v>732</v>
      </c>
      <c r="B749" s="17" t="s">
        <v>1480</v>
      </c>
      <c r="C749" s="17" t="s">
        <v>1631</v>
      </c>
      <c r="D749" s="26">
        <v>5852.13</v>
      </c>
      <c r="E749" s="21">
        <v>3</v>
      </c>
      <c r="F749" s="23">
        <v>11.282683093771389</v>
      </c>
      <c r="G749" s="17" t="s">
        <v>3357</v>
      </c>
      <c r="H749" s="17" t="s">
        <v>3358</v>
      </c>
    </row>
    <row r="750" spans="1:8" ht="19.95" customHeight="1" x14ac:dyDescent="0.3">
      <c r="A750" s="17" t="s">
        <v>733</v>
      </c>
      <c r="B750" s="17" t="s">
        <v>1481</v>
      </c>
      <c r="C750" s="17" t="s">
        <v>1633</v>
      </c>
      <c r="D750" s="26">
        <v>5749.47</v>
      </c>
      <c r="E750" s="21">
        <v>3</v>
      </c>
      <c r="F750" s="23">
        <v>4.4079397672826834</v>
      </c>
      <c r="G750" s="17" t="s">
        <v>3357</v>
      </c>
      <c r="H750" s="17" t="s">
        <v>3358</v>
      </c>
    </row>
    <row r="751" spans="1:8" ht="19.95" customHeight="1" x14ac:dyDescent="0.3">
      <c r="A751" s="17" t="s">
        <v>734</v>
      </c>
      <c r="B751" s="17" t="s">
        <v>1482</v>
      </c>
      <c r="C751" s="17" t="s">
        <v>1635</v>
      </c>
      <c r="D751" s="26">
        <v>9116.42</v>
      </c>
      <c r="E751" s="21">
        <v>2</v>
      </c>
      <c r="F751" s="23">
        <v>9.8699520876112246</v>
      </c>
      <c r="G751" s="20" t="s">
        <v>3353</v>
      </c>
      <c r="H751" s="17" t="s">
        <v>3354</v>
      </c>
    </row>
    <row r="752" spans="1:8" ht="19.95" customHeight="1" x14ac:dyDescent="0.3">
      <c r="A752" s="17" t="s">
        <v>735</v>
      </c>
      <c r="B752" s="17" t="s">
        <v>1983</v>
      </c>
      <c r="C752" s="17" t="s">
        <v>1629</v>
      </c>
      <c r="D752" s="26">
        <v>20483.189999999999</v>
      </c>
      <c r="E752" s="21">
        <v>4</v>
      </c>
      <c r="F752" s="23">
        <v>2.5106091718001369</v>
      </c>
      <c r="G752" s="17" t="s">
        <v>3357</v>
      </c>
      <c r="H752" s="17" t="s">
        <v>3358</v>
      </c>
    </row>
    <row r="753" spans="1:8" ht="19.95" customHeight="1" x14ac:dyDescent="0.3">
      <c r="A753" s="17" t="s">
        <v>736</v>
      </c>
      <c r="B753" s="17" t="s">
        <v>2014</v>
      </c>
      <c r="C753" s="17" t="s">
        <v>1634</v>
      </c>
      <c r="D753" s="26">
        <v>15889.39</v>
      </c>
      <c r="E753" s="21">
        <v>1</v>
      </c>
      <c r="F753" s="23">
        <v>10.896646132785763</v>
      </c>
      <c r="G753" s="19" t="s">
        <v>3351</v>
      </c>
      <c r="H753" s="17" t="s">
        <v>3352</v>
      </c>
    </row>
    <row r="754" spans="1:8" ht="19.95" customHeight="1" x14ac:dyDescent="0.3">
      <c r="A754" s="17" t="s">
        <v>737</v>
      </c>
      <c r="B754" s="17" t="s">
        <v>1823</v>
      </c>
      <c r="C754" s="17" t="s">
        <v>1634</v>
      </c>
      <c r="D754" s="26">
        <v>6650.14</v>
      </c>
      <c r="E754" s="21">
        <v>2</v>
      </c>
      <c r="F754" s="23">
        <v>5.5852156057494868</v>
      </c>
      <c r="G754" s="20" t="s">
        <v>3353</v>
      </c>
      <c r="H754" s="17" t="s">
        <v>3354</v>
      </c>
    </row>
    <row r="755" spans="1:8" ht="19.95" customHeight="1" x14ac:dyDescent="0.3">
      <c r="A755" s="17" t="s">
        <v>738</v>
      </c>
      <c r="B755" s="17" t="s">
        <v>2015</v>
      </c>
      <c r="C755" s="17" t="s">
        <v>1632</v>
      </c>
      <c r="D755" s="26">
        <v>16743.73</v>
      </c>
      <c r="E755" s="21">
        <v>1</v>
      </c>
      <c r="F755" s="23">
        <v>5.2292950034223136</v>
      </c>
      <c r="G755" s="19" t="s">
        <v>3351</v>
      </c>
      <c r="H755" s="17" t="s">
        <v>3352</v>
      </c>
    </row>
    <row r="756" spans="1:8" ht="19.95" customHeight="1" x14ac:dyDescent="0.3">
      <c r="A756" s="17" t="s">
        <v>739</v>
      </c>
      <c r="B756" s="17" t="s">
        <v>2016</v>
      </c>
      <c r="C756" s="17" t="s">
        <v>1633</v>
      </c>
      <c r="D756" s="26">
        <v>5116.18</v>
      </c>
      <c r="E756" s="21">
        <v>3</v>
      </c>
      <c r="F756" s="23">
        <v>5.0677618069815198</v>
      </c>
      <c r="G756" s="17" t="s">
        <v>3357</v>
      </c>
      <c r="H756" s="17" t="s">
        <v>3358</v>
      </c>
    </row>
    <row r="757" spans="1:8" ht="19.95" customHeight="1" x14ac:dyDescent="0.3">
      <c r="A757" s="17" t="s">
        <v>740</v>
      </c>
      <c r="B757" s="17" t="s">
        <v>2017</v>
      </c>
      <c r="C757" s="17" t="s">
        <v>1629</v>
      </c>
      <c r="D757" s="26">
        <v>16233.03</v>
      </c>
      <c r="E757" s="21">
        <v>4</v>
      </c>
      <c r="F757" s="23">
        <v>3.9753593429158109</v>
      </c>
      <c r="G757" s="17" t="s">
        <v>3357</v>
      </c>
      <c r="H757" s="17" t="s">
        <v>3358</v>
      </c>
    </row>
    <row r="758" spans="1:8" ht="19.95" customHeight="1" x14ac:dyDescent="0.3">
      <c r="A758" s="17" t="s">
        <v>741</v>
      </c>
      <c r="B758" s="17" t="s">
        <v>2018</v>
      </c>
      <c r="C758" s="17" t="s">
        <v>1630</v>
      </c>
      <c r="D758" s="26">
        <v>3245.77</v>
      </c>
      <c r="E758" s="21">
        <v>3</v>
      </c>
      <c r="F758" s="23">
        <v>7.4633812457221085</v>
      </c>
      <c r="G758" s="17" t="s">
        <v>3357</v>
      </c>
      <c r="H758" s="17" t="s">
        <v>3358</v>
      </c>
    </row>
    <row r="759" spans="1:8" ht="19.95" customHeight="1" x14ac:dyDescent="0.3">
      <c r="A759" s="17" t="s">
        <v>742</v>
      </c>
      <c r="B759" s="17" t="s">
        <v>2019</v>
      </c>
      <c r="C759" s="17" t="s">
        <v>1634</v>
      </c>
      <c r="D759" s="26">
        <v>5806.51</v>
      </c>
      <c r="E759" s="21">
        <v>1</v>
      </c>
      <c r="F759" s="23">
        <v>11.463381245722108</v>
      </c>
      <c r="G759" s="20" t="s">
        <v>3353</v>
      </c>
      <c r="H759" s="17" t="s">
        <v>3354</v>
      </c>
    </row>
    <row r="760" spans="1:8" ht="19.95" customHeight="1" x14ac:dyDescent="0.3">
      <c r="A760" s="17" t="s">
        <v>743</v>
      </c>
      <c r="B760" s="17" t="s">
        <v>1359</v>
      </c>
      <c r="C760" s="17" t="s">
        <v>1630</v>
      </c>
      <c r="D760" s="26">
        <v>8660.6</v>
      </c>
      <c r="E760" s="21">
        <v>2</v>
      </c>
      <c r="F760" s="23">
        <v>7.0773442847364816</v>
      </c>
      <c r="G760" s="20" t="s">
        <v>3353</v>
      </c>
      <c r="H760" s="17" t="s">
        <v>3354</v>
      </c>
    </row>
    <row r="761" spans="1:8" ht="19.95" customHeight="1" x14ac:dyDescent="0.3">
      <c r="A761" s="17" t="s">
        <v>744</v>
      </c>
      <c r="B761" s="17" t="s">
        <v>1483</v>
      </c>
      <c r="C761" s="17" t="s">
        <v>1632</v>
      </c>
      <c r="D761" s="26">
        <v>6692.7</v>
      </c>
      <c r="E761" s="21">
        <v>2</v>
      </c>
      <c r="F761" s="23">
        <v>9.6755646817248468</v>
      </c>
      <c r="G761" s="20" t="s">
        <v>3353</v>
      </c>
      <c r="H761" s="17" t="s">
        <v>3354</v>
      </c>
    </row>
    <row r="762" spans="1:8" ht="19.95" customHeight="1" x14ac:dyDescent="0.3">
      <c r="A762" s="17" t="s">
        <v>745</v>
      </c>
      <c r="B762" s="17" t="s">
        <v>1777</v>
      </c>
      <c r="C762" s="17" t="s">
        <v>1635</v>
      </c>
      <c r="D762" s="26">
        <v>5023.8</v>
      </c>
      <c r="E762" s="21">
        <v>1</v>
      </c>
      <c r="F762" s="23">
        <v>8.1916495550992465</v>
      </c>
      <c r="G762" s="20" t="s">
        <v>3353</v>
      </c>
      <c r="H762" s="17" t="s">
        <v>3354</v>
      </c>
    </row>
    <row r="763" spans="1:8" ht="19.95" customHeight="1" x14ac:dyDescent="0.3">
      <c r="A763" s="17" t="s">
        <v>746</v>
      </c>
      <c r="B763" s="17" t="s">
        <v>1484</v>
      </c>
      <c r="C763" s="17" t="s">
        <v>1629</v>
      </c>
      <c r="D763" s="26">
        <v>20069.54</v>
      </c>
      <c r="E763" s="21">
        <v>4</v>
      </c>
      <c r="F763" s="23">
        <v>4.2737850787132103</v>
      </c>
      <c r="G763" s="17" t="s">
        <v>3357</v>
      </c>
      <c r="H763" s="17" t="s">
        <v>3358</v>
      </c>
    </row>
    <row r="764" spans="1:8" ht="19.95" customHeight="1" x14ac:dyDescent="0.3">
      <c r="A764" s="17" t="s">
        <v>747</v>
      </c>
      <c r="B764" s="17" t="s">
        <v>1768</v>
      </c>
      <c r="C764" s="17" t="s">
        <v>1629</v>
      </c>
      <c r="D764" s="26">
        <v>2812.38</v>
      </c>
      <c r="E764" s="21">
        <v>5</v>
      </c>
      <c r="F764" s="23">
        <v>9.9383983572895271</v>
      </c>
      <c r="G764" s="18" t="s">
        <v>3349</v>
      </c>
      <c r="H764" s="17" t="s">
        <v>3350</v>
      </c>
    </row>
    <row r="765" spans="1:8" ht="19.95" customHeight="1" x14ac:dyDescent="0.3">
      <c r="A765" s="17" t="s">
        <v>748</v>
      </c>
      <c r="B765" s="17" t="s">
        <v>2020</v>
      </c>
      <c r="C765" s="17" t="s">
        <v>1635</v>
      </c>
      <c r="D765" s="26">
        <v>3172.39</v>
      </c>
      <c r="E765" s="21">
        <v>1</v>
      </c>
      <c r="F765" s="23">
        <v>9.4893908281998627</v>
      </c>
      <c r="G765" s="20" t="s">
        <v>3353</v>
      </c>
      <c r="H765" s="17" t="s">
        <v>3354</v>
      </c>
    </row>
    <row r="766" spans="1:8" ht="19.95" customHeight="1" x14ac:dyDescent="0.3">
      <c r="A766" s="17" t="s">
        <v>749</v>
      </c>
      <c r="B766" s="17" t="s">
        <v>1485</v>
      </c>
      <c r="C766" s="17" t="s">
        <v>1630</v>
      </c>
      <c r="D766" s="26">
        <v>4974.76</v>
      </c>
      <c r="E766" s="21">
        <v>2</v>
      </c>
      <c r="F766" s="23">
        <v>2.4339493497604381</v>
      </c>
      <c r="G766" s="20" t="s">
        <v>3353</v>
      </c>
      <c r="H766" s="17" t="s">
        <v>3354</v>
      </c>
    </row>
    <row r="767" spans="1:8" ht="19.95" customHeight="1" x14ac:dyDescent="0.3">
      <c r="A767" s="17" t="s">
        <v>750</v>
      </c>
      <c r="B767" s="17" t="s">
        <v>1486</v>
      </c>
      <c r="C767" s="17" t="s">
        <v>1685</v>
      </c>
      <c r="D767" s="26">
        <v>2201.0700000000002</v>
      </c>
      <c r="E767" s="21">
        <v>2</v>
      </c>
      <c r="F767" s="23">
        <v>9.9192334017796036</v>
      </c>
      <c r="G767" s="20" t="s">
        <v>3353</v>
      </c>
      <c r="H767" s="17" t="s">
        <v>3354</v>
      </c>
    </row>
    <row r="768" spans="1:8" ht="19.95" customHeight="1" x14ac:dyDescent="0.3">
      <c r="A768" s="17" t="s">
        <v>751</v>
      </c>
      <c r="B768" s="17" t="s">
        <v>1487</v>
      </c>
      <c r="C768" s="17" t="s">
        <v>1633</v>
      </c>
      <c r="D768" s="26">
        <v>20288.62</v>
      </c>
      <c r="E768" s="21">
        <v>5</v>
      </c>
      <c r="F768" s="23">
        <v>2.4010951403148528</v>
      </c>
      <c r="G768" s="18" t="s">
        <v>3355</v>
      </c>
      <c r="H768" s="17" t="s">
        <v>3356</v>
      </c>
    </row>
    <row r="769" spans="1:8" ht="19.95" customHeight="1" x14ac:dyDescent="0.3">
      <c r="A769" s="17" t="s">
        <v>752</v>
      </c>
      <c r="B769" s="17" t="s">
        <v>2021</v>
      </c>
      <c r="C769" s="17" t="s">
        <v>1685</v>
      </c>
      <c r="D769" s="26">
        <v>8482.2199999999993</v>
      </c>
      <c r="E769" s="21">
        <v>2</v>
      </c>
      <c r="F769" s="23">
        <v>4.0821355236139629</v>
      </c>
      <c r="G769" s="20" t="s">
        <v>3353</v>
      </c>
      <c r="H769" s="17" t="s">
        <v>3354</v>
      </c>
    </row>
    <row r="770" spans="1:8" ht="19.95" customHeight="1" x14ac:dyDescent="0.3">
      <c r="A770" s="17" t="s">
        <v>753</v>
      </c>
      <c r="B770" s="17" t="s">
        <v>1330</v>
      </c>
      <c r="C770" s="17" t="s">
        <v>1635</v>
      </c>
      <c r="D770" s="26">
        <v>2983.05</v>
      </c>
      <c r="E770" s="21">
        <v>3</v>
      </c>
      <c r="F770" s="23">
        <v>4.6132785763175903</v>
      </c>
      <c r="G770" s="17" t="s">
        <v>3357</v>
      </c>
      <c r="H770" s="17" t="s">
        <v>3358</v>
      </c>
    </row>
    <row r="771" spans="1:8" ht="19.95" customHeight="1" x14ac:dyDescent="0.3">
      <c r="A771" s="17" t="s">
        <v>754</v>
      </c>
      <c r="B771" s="17" t="s">
        <v>2022</v>
      </c>
      <c r="C771" s="17" t="s">
        <v>1685</v>
      </c>
      <c r="D771" s="26">
        <v>11019.64</v>
      </c>
      <c r="E771" s="21">
        <v>1</v>
      </c>
      <c r="F771" s="23">
        <v>4.731006160164271</v>
      </c>
      <c r="G771" s="19" t="s">
        <v>3351</v>
      </c>
      <c r="H771" s="17" t="s">
        <v>3352</v>
      </c>
    </row>
    <row r="772" spans="1:8" ht="19.95" customHeight="1" x14ac:dyDescent="0.3">
      <c r="A772" s="17" t="s">
        <v>755</v>
      </c>
      <c r="B772" s="17" t="s">
        <v>1762</v>
      </c>
      <c r="C772" s="17" t="s">
        <v>1633</v>
      </c>
      <c r="D772" s="26">
        <v>11160.06</v>
      </c>
      <c r="E772" s="21">
        <v>4</v>
      </c>
      <c r="F772" s="23">
        <v>4.8761122518822724</v>
      </c>
      <c r="G772" s="17" t="s">
        <v>3357</v>
      </c>
      <c r="H772" s="17" t="s">
        <v>3358</v>
      </c>
    </row>
    <row r="773" spans="1:8" ht="19.95" customHeight="1" x14ac:dyDescent="0.3">
      <c r="A773" s="17" t="s">
        <v>756</v>
      </c>
      <c r="B773" s="17" t="s">
        <v>1488</v>
      </c>
      <c r="C773" s="17" t="s">
        <v>1635</v>
      </c>
      <c r="D773" s="26">
        <v>6813.12</v>
      </c>
      <c r="E773" s="21">
        <v>1</v>
      </c>
      <c r="F773" s="23">
        <v>5.420944558521561</v>
      </c>
      <c r="G773" s="20" t="s">
        <v>3353</v>
      </c>
      <c r="H773" s="17" t="s">
        <v>3354</v>
      </c>
    </row>
    <row r="774" spans="1:8" ht="19.95" customHeight="1" x14ac:dyDescent="0.3">
      <c r="A774" s="17" t="s">
        <v>757</v>
      </c>
      <c r="B774" s="17" t="s">
        <v>2023</v>
      </c>
      <c r="C774" s="17" t="s">
        <v>1632</v>
      </c>
      <c r="D774" s="26">
        <v>5295.25</v>
      </c>
      <c r="E774" s="21">
        <v>5</v>
      </c>
      <c r="F774" s="23">
        <v>3.137577002053388</v>
      </c>
      <c r="G774" s="18" t="s">
        <v>3355</v>
      </c>
      <c r="H774" s="17" t="s">
        <v>3356</v>
      </c>
    </row>
    <row r="775" spans="1:8" ht="19.95" customHeight="1" x14ac:dyDescent="0.3">
      <c r="A775" s="17" t="s">
        <v>758</v>
      </c>
      <c r="B775" s="17" t="s">
        <v>2024</v>
      </c>
      <c r="C775" s="17" t="s">
        <v>1630</v>
      </c>
      <c r="D775" s="26">
        <v>9236.7999999999993</v>
      </c>
      <c r="E775" s="21"/>
      <c r="F775" s="23">
        <v>5.7056810403832987</v>
      </c>
      <c r="G775" s="20" t="s">
        <v>3353</v>
      </c>
      <c r="H775" s="17" t="s">
        <v>3354</v>
      </c>
    </row>
    <row r="776" spans="1:8" ht="19.95" customHeight="1" x14ac:dyDescent="0.3">
      <c r="A776" s="17" t="s">
        <v>759</v>
      </c>
      <c r="B776" s="17" t="s">
        <v>1489</v>
      </c>
      <c r="C776" s="17" t="s">
        <v>1631</v>
      </c>
      <c r="D776" s="26">
        <v>6994.5</v>
      </c>
      <c r="E776" s="21">
        <v>3</v>
      </c>
      <c r="F776" s="23">
        <v>7.4223134839151266</v>
      </c>
      <c r="G776" s="17" t="s">
        <v>3357</v>
      </c>
      <c r="H776" s="17" t="s">
        <v>3358</v>
      </c>
    </row>
    <row r="777" spans="1:8" ht="19.95" customHeight="1" x14ac:dyDescent="0.3">
      <c r="A777" s="17" t="s">
        <v>760</v>
      </c>
      <c r="B777" s="17" t="s">
        <v>2025</v>
      </c>
      <c r="C777" s="17" t="s">
        <v>1631</v>
      </c>
      <c r="D777" s="26">
        <v>8123.55</v>
      </c>
      <c r="E777" s="21">
        <v>3</v>
      </c>
      <c r="F777" s="23">
        <v>8.0082135523613971</v>
      </c>
      <c r="G777" s="17" t="s">
        <v>3357</v>
      </c>
      <c r="H777" s="17" t="s">
        <v>3358</v>
      </c>
    </row>
    <row r="778" spans="1:8" ht="19.95" customHeight="1" x14ac:dyDescent="0.3">
      <c r="A778" s="17" t="s">
        <v>761</v>
      </c>
      <c r="B778" s="17" t="s">
        <v>1269</v>
      </c>
      <c r="C778" s="17" t="s">
        <v>1634</v>
      </c>
      <c r="D778" s="26">
        <v>21513.63</v>
      </c>
      <c r="E778" s="21">
        <v>2</v>
      </c>
      <c r="F778" s="23">
        <v>3.6167008898015056</v>
      </c>
      <c r="G778" s="19" t="s">
        <v>3351</v>
      </c>
      <c r="H778" s="17" t="s">
        <v>3352</v>
      </c>
    </row>
    <row r="779" spans="1:8" ht="19.95" customHeight="1" x14ac:dyDescent="0.3">
      <c r="A779" s="17" t="s">
        <v>762</v>
      </c>
      <c r="B779" s="17" t="s">
        <v>1490</v>
      </c>
      <c r="C779" s="17" t="s">
        <v>1635</v>
      </c>
      <c r="D779" s="26">
        <v>3126.64</v>
      </c>
      <c r="E779" s="21">
        <v>3</v>
      </c>
      <c r="F779" s="23">
        <v>7.1047227926078032</v>
      </c>
      <c r="G779" s="17" t="s">
        <v>3357</v>
      </c>
      <c r="H779" s="17" t="s">
        <v>3358</v>
      </c>
    </row>
    <row r="780" spans="1:8" ht="19.95" customHeight="1" x14ac:dyDescent="0.3">
      <c r="A780" s="17" t="s">
        <v>763</v>
      </c>
      <c r="B780" s="17" t="s">
        <v>1327</v>
      </c>
      <c r="C780" s="17" t="s">
        <v>1634</v>
      </c>
      <c r="D780" s="26">
        <v>7815.08</v>
      </c>
      <c r="E780" s="21">
        <v>4</v>
      </c>
      <c r="F780" s="23">
        <v>3.3237508555783708</v>
      </c>
      <c r="G780" s="17" t="s">
        <v>3357</v>
      </c>
      <c r="H780" s="17" t="s">
        <v>3358</v>
      </c>
    </row>
    <row r="781" spans="1:8" ht="19.95" customHeight="1" x14ac:dyDescent="0.3">
      <c r="A781" s="17" t="s">
        <v>764</v>
      </c>
      <c r="B781" s="17" t="s">
        <v>1491</v>
      </c>
      <c r="C781" s="17" t="s">
        <v>1629</v>
      </c>
      <c r="D781" s="26">
        <v>4327.22</v>
      </c>
      <c r="E781" s="21">
        <v>1</v>
      </c>
      <c r="F781" s="23">
        <v>1.3607118412046544</v>
      </c>
      <c r="G781" s="20" t="s">
        <v>3353</v>
      </c>
      <c r="H781" s="17" t="s">
        <v>3354</v>
      </c>
    </row>
    <row r="782" spans="1:8" ht="19.95" customHeight="1" x14ac:dyDescent="0.3">
      <c r="A782" s="17" t="s">
        <v>765</v>
      </c>
      <c r="B782" s="17" t="s">
        <v>1885</v>
      </c>
      <c r="C782" s="17" t="s">
        <v>1685</v>
      </c>
      <c r="D782" s="26">
        <v>11306.86</v>
      </c>
      <c r="E782" s="21">
        <v>5</v>
      </c>
      <c r="F782" s="23">
        <v>1.267624914442163</v>
      </c>
      <c r="G782" s="18" t="s">
        <v>3355</v>
      </c>
      <c r="H782" s="17" t="s">
        <v>3356</v>
      </c>
    </row>
    <row r="783" spans="1:8" ht="19.95" customHeight="1" x14ac:dyDescent="0.3">
      <c r="A783" s="17" t="s">
        <v>766</v>
      </c>
      <c r="B783" s="17" t="s">
        <v>1443</v>
      </c>
      <c r="C783" s="17" t="s">
        <v>1632</v>
      </c>
      <c r="D783" s="26">
        <v>8940.9</v>
      </c>
      <c r="E783" s="21">
        <v>4</v>
      </c>
      <c r="F783" s="23">
        <v>4.8788501026694044</v>
      </c>
      <c r="G783" s="17" t="s">
        <v>3357</v>
      </c>
      <c r="H783" s="17" t="s">
        <v>3358</v>
      </c>
    </row>
    <row r="784" spans="1:8" ht="19.95" customHeight="1" x14ac:dyDescent="0.3">
      <c r="A784" s="17" t="s">
        <v>767</v>
      </c>
      <c r="B784" s="17" t="s">
        <v>1930</v>
      </c>
      <c r="C784" s="17" t="s">
        <v>1635</v>
      </c>
      <c r="D784" s="26">
        <v>2323.7600000000002</v>
      </c>
      <c r="E784" s="21">
        <v>3</v>
      </c>
      <c r="F784" s="23">
        <v>4.9938398357289531</v>
      </c>
      <c r="G784" s="17" t="s">
        <v>3357</v>
      </c>
      <c r="H784" s="17" t="s">
        <v>3358</v>
      </c>
    </row>
    <row r="785" spans="1:8" ht="19.95" customHeight="1" x14ac:dyDescent="0.3">
      <c r="A785" s="17" t="s">
        <v>768</v>
      </c>
      <c r="B785" s="17" t="s">
        <v>1492</v>
      </c>
      <c r="C785" s="17" t="s">
        <v>1634</v>
      </c>
      <c r="D785" s="26">
        <v>20898.11</v>
      </c>
      <c r="E785" s="21">
        <v>5</v>
      </c>
      <c r="F785" s="23">
        <v>10.050650239561945</v>
      </c>
      <c r="G785" s="18" t="s">
        <v>3349</v>
      </c>
      <c r="H785" s="17" t="s">
        <v>3350</v>
      </c>
    </row>
    <row r="786" spans="1:8" ht="19.95" customHeight="1" x14ac:dyDescent="0.3">
      <c r="A786" s="17" t="s">
        <v>769</v>
      </c>
      <c r="B786" s="17" t="s">
        <v>2026</v>
      </c>
      <c r="C786" s="17" t="s">
        <v>1632</v>
      </c>
      <c r="D786" s="26">
        <v>18474.38</v>
      </c>
      <c r="E786" s="21">
        <v>2</v>
      </c>
      <c r="F786" s="23">
        <v>5.7932922655715267</v>
      </c>
      <c r="G786" s="19" t="s">
        <v>3351</v>
      </c>
      <c r="H786" s="17" t="s">
        <v>3352</v>
      </c>
    </row>
    <row r="787" spans="1:8" ht="19.95" customHeight="1" x14ac:dyDescent="0.3">
      <c r="A787" s="17" t="s">
        <v>770</v>
      </c>
      <c r="B787" s="17" t="s">
        <v>1493</v>
      </c>
      <c r="C787" s="17" t="s">
        <v>1633</v>
      </c>
      <c r="D787" s="26">
        <v>3159.26</v>
      </c>
      <c r="E787" s="21">
        <v>2</v>
      </c>
      <c r="F787" s="23">
        <v>1.377138945927447</v>
      </c>
      <c r="G787" s="20" t="s">
        <v>3353</v>
      </c>
      <c r="H787" s="17" t="s">
        <v>3354</v>
      </c>
    </row>
    <row r="788" spans="1:8" ht="19.95" customHeight="1" x14ac:dyDescent="0.3">
      <c r="A788" s="17" t="s">
        <v>771</v>
      </c>
      <c r="B788" s="17" t="s">
        <v>1803</v>
      </c>
      <c r="C788" s="17" t="s">
        <v>1630</v>
      </c>
      <c r="D788" s="26">
        <v>6535.67</v>
      </c>
      <c r="E788" s="21">
        <v>1</v>
      </c>
      <c r="F788" s="23">
        <v>8.0876112251882279</v>
      </c>
      <c r="G788" s="20" t="s">
        <v>3353</v>
      </c>
      <c r="H788" s="17" t="s">
        <v>3354</v>
      </c>
    </row>
    <row r="789" spans="1:8" ht="19.95" customHeight="1" x14ac:dyDescent="0.3">
      <c r="A789" s="17" t="s">
        <v>772</v>
      </c>
      <c r="B789" s="17" t="s">
        <v>2027</v>
      </c>
      <c r="C789" s="17" t="s">
        <v>1635</v>
      </c>
      <c r="D789" s="26">
        <v>8892.7999999999993</v>
      </c>
      <c r="E789" s="21">
        <v>2</v>
      </c>
      <c r="F789" s="23">
        <v>3.6167008898015056</v>
      </c>
      <c r="G789" s="20" t="s">
        <v>3353</v>
      </c>
      <c r="H789" s="17" t="s">
        <v>3354</v>
      </c>
    </row>
    <row r="790" spans="1:8" ht="19.95" customHeight="1" x14ac:dyDescent="0.3">
      <c r="A790" s="17" t="s">
        <v>773</v>
      </c>
      <c r="B790" s="17" t="s">
        <v>2028</v>
      </c>
      <c r="C790" s="17" t="s">
        <v>1632</v>
      </c>
      <c r="D790" s="26">
        <v>5349.49</v>
      </c>
      <c r="E790" s="21">
        <v>4</v>
      </c>
      <c r="F790" s="23">
        <v>5.5523613963039011</v>
      </c>
      <c r="G790" s="18" t="s">
        <v>3349</v>
      </c>
      <c r="H790" s="17" t="s">
        <v>3350</v>
      </c>
    </row>
    <row r="791" spans="1:8" ht="19.95" customHeight="1" x14ac:dyDescent="0.3">
      <c r="A791" s="17" t="s">
        <v>774</v>
      </c>
      <c r="B791" s="17" t="s">
        <v>2029</v>
      </c>
      <c r="C791" s="17" t="s">
        <v>1633</v>
      </c>
      <c r="D791" s="26">
        <v>5644.3</v>
      </c>
      <c r="E791" s="21">
        <v>2</v>
      </c>
      <c r="F791" s="23">
        <v>6.3709787816564001</v>
      </c>
      <c r="G791" s="20" t="s">
        <v>3353</v>
      </c>
      <c r="H791" s="17" t="s">
        <v>3354</v>
      </c>
    </row>
    <row r="792" spans="1:8" ht="19.95" customHeight="1" x14ac:dyDescent="0.3">
      <c r="A792" s="17" t="s">
        <v>775</v>
      </c>
      <c r="B792" s="17" t="s">
        <v>1315</v>
      </c>
      <c r="C792" s="17" t="s">
        <v>1630</v>
      </c>
      <c r="D792" s="26">
        <v>5196.13</v>
      </c>
      <c r="E792" s="21">
        <v>4</v>
      </c>
      <c r="F792" s="23">
        <v>5.6536618754277894</v>
      </c>
      <c r="G792" s="18" t="s">
        <v>3349</v>
      </c>
      <c r="H792" s="17" t="s">
        <v>3350</v>
      </c>
    </row>
    <row r="793" spans="1:8" ht="19.95" customHeight="1" x14ac:dyDescent="0.3">
      <c r="A793" s="17" t="s">
        <v>776</v>
      </c>
      <c r="B793" s="17" t="s">
        <v>1494</v>
      </c>
      <c r="C793" s="17" t="s">
        <v>1629</v>
      </c>
      <c r="D793" s="26">
        <v>12535.04</v>
      </c>
      <c r="E793" s="21">
        <v>5</v>
      </c>
      <c r="F793" s="23">
        <v>6.5763175906913069</v>
      </c>
      <c r="G793" s="18" t="s">
        <v>3349</v>
      </c>
      <c r="H793" s="17" t="s">
        <v>3350</v>
      </c>
    </row>
    <row r="794" spans="1:8" ht="19.95" customHeight="1" x14ac:dyDescent="0.3">
      <c r="A794" s="17" t="s">
        <v>777</v>
      </c>
      <c r="B794" s="17" t="s">
        <v>1495</v>
      </c>
      <c r="C794" s="17" t="s">
        <v>1635</v>
      </c>
      <c r="D794" s="26">
        <v>4046.15</v>
      </c>
      <c r="E794" s="21">
        <v>4</v>
      </c>
      <c r="F794" s="23">
        <v>2.3381245722108144</v>
      </c>
      <c r="G794" s="17" t="s">
        <v>3357</v>
      </c>
      <c r="H794" s="17" t="s">
        <v>3358</v>
      </c>
    </row>
    <row r="795" spans="1:8" ht="19.95" customHeight="1" x14ac:dyDescent="0.3">
      <c r="A795" s="17" t="s">
        <v>778</v>
      </c>
      <c r="B795" s="17" t="s">
        <v>1480</v>
      </c>
      <c r="C795" s="17" t="s">
        <v>1629</v>
      </c>
      <c r="D795" s="26">
        <v>16438.82</v>
      </c>
      <c r="E795" s="21">
        <v>2</v>
      </c>
      <c r="F795" s="23">
        <v>4.3477070499657771</v>
      </c>
      <c r="G795" s="19" t="s">
        <v>3351</v>
      </c>
      <c r="H795" s="17" t="s">
        <v>3352</v>
      </c>
    </row>
    <row r="796" spans="1:8" ht="19.95" customHeight="1" x14ac:dyDescent="0.3">
      <c r="A796" s="17" t="s">
        <v>779</v>
      </c>
      <c r="B796" s="17" t="s">
        <v>1496</v>
      </c>
      <c r="C796" s="17" t="s">
        <v>1634</v>
      </c>
      <c r="D796" s="26">
        <v>7293.52</v>
      </c>
      <c r="E796" s="21">
        <v>2</v>
      </c>
      <c r="F796" s="23">
        <v>11.21697467488022</v>
      </c>
      <c r="G796" s="20" t="s">
        <v>3353</v>
      </c>
      <c r="H796" s="17" t="s">
        <v>3354</v>
      </c>
    </row>
    <row r="797" spans="1:8" ht="19.95" customHeight="1" x14ac:dyDescent="0.3">
      <c r="A797" s="17" t="s">
        <v>780</v>
      </c>
      <c r="B797" s="17" t="s">
        <v>1812</v>
      </c>
      <c r="C797" s="17" t="s">
        <v>1632</v>
      </c>
      <c r="D797" s="26">
        <v>7312.17</v>
      </c>
      <c r="E797" s="21">
        <v>5</v>
      </c>
      <c r="F797" s="23">
        <v>8.9664613278576315</v>
      </c>
      <c r="G797" s="18" t="s">
        <v>3349</v>
      </c>
      <c r="H797" s="17" t="s">
        <v>3350</v>
      </c>
    </row>
    <row r="798" spans="1:8" ht="19.95" customHeight="1" x14ac:dyDescent="0.3">
      <c r="A798" s="17" t="s">
        <v>781</v>
      </c>
      <c r="B798" s="17" t="s">
        <v>1497</v>
      </c>
      <c r="C798" s="17" t="s">
        <v>1630</v>
      </c>
      <c r="D798" s="26">
        <v>5545.59</v>
      </c>
      <c r="E798" s="21">
        <v>2</v>
      </c>
      <c r="F798" s="23">
        <v>11.501711156741958</v>
      </c>
      <c r="G798" s="20" t="s">
        <v>3353</v>
      </c>
      <c r="H798" s="17" t="s">
        <v>3354</v>
      </c>
    </row>
    <row r="799" spans="1:8" ht="19.95" customHeight="1" x14ac:dyDescent="0.3">
      <c r="A799" s="17" t="s">
        <v>782</v>
      </c>
      <c r="B799" s="17" t="s">
        <v>1498</v>
      </c>
      <c r="C799" s="17" t="s">
        <v>1634</v>
      </c>
      <c r="D799" s="26">
        <v>21539.75</v>
      </c>
      <c r="E799" s="21">
        <v>2</v>
      </c>
      <c r="F799" s="23">
        <v>11.266255989048597</v>
      </c>
      <c r="G799" s="19" t="s">
        <v>3351</v>
      </c>
      <c r="H799" s="17" t="s">
        <v>3352</v>
      </c>
    </row>
    <row r="800" spans="1:8" ht="19.95" customHeight="1" x14ac:dyDescent="0.3">
      <c r="A800" s="17" t="s">
        <v>783</v>
      </c>
      <c r="B800" s="17" t="s">
        <v>1499</v>
      </c>
      <c r="C800" s="17" t="s">
        <v>1633</v>
      </c>
      <c r="D800" s="26">
        <v>3238.09</v>
      </c>
      <c r="E800" s="21">
        <v>4</v>
      </c>
      <c r="F800" s="23">
        <v>6.4832306639288158</v>
      </c>
      <c r="G800" s="18" t="s">
        <v>3349</v>
      </c>
      <c r="H800" s="17" t="s">
        <v>3350</v>
      </c>
    </row>
    <row r="801" spans="1:8" ht="19.95" customHeight="1" x14ac:dyDescent="0.3">
      <c r="A801" s="17" t="s">
        <v>784</v>
      </c>
      <c r="B801" s="17" t="s">
        <v>2030</v>
      </c>
      <c r="C801" s="17" t="s">
        <v>1630</v>
      </c>
      <c r="D801" s="26">
        <v>2940.32</v>
      </c>
      <c r="E801" s="21">
        <v>99</v>
      </c>
      <c r="F801" s="23">
        <v>0.84325804243668723</v>
      </c>
      <c r="G801" s="18" t="s">
        <v>3355</v>
      </c>
      <c r="H801" s="17" t="s">
        <v>3356</v>
      </c>
    </row>
    <row r="802" spans="1:8" ht="19.95" customHeight="1" x14ac:dyDescent="0.3">
      <c r="A802" s="17" t="s">
        <v>785</v>
      </c>
      <c r="B802" s="17" t="s">
        <v>1226</v>
      </c>
      <c r="C802" s="17" t="s">
        <v>1633</v>
      </c>
      <c r="D802" s="26">
        <v>11220.36</v>
      </c>
      <c r="E802" s="21">
        <v>1</v>
      </c>
      <c r="F802" s="23">
        <v>2.7132101300479126</v>
      </c>
      <c r="G802" s="19" t="s">
        <v>3351</v>
      </c>
      <c r="H802" s="17" t="s">
        <v>3352</v>
      </c>
    </row>
    <row r="803" spans="1:8" ht="19.95" customHeight="1" x14ac:dyDescent="0.3">
      <c r="A803" s="17" t="s">
        <v>786</v>
      </c>
      <c r="B803" s="17" t="s">
        <v>1500</v>
      </c>
      <c r="C803" s="17" t="s">
        <v>1635</v>
      </c>
      <c r="D803" s="26">
        <v>8120.15</v>
      </c>
      <c r="E803" s="21">
        <v>1</v>
      </c>
      <c r="F803" s="23">
        <v>11.24435318275154</v>
      </c>
      <c r="G803" s="20" t="s">
        <v>3353</v>
      </c>
      <c r="H803" s="17" t="s">
        <v>3354</v>
      </c>
    </row>
    <row r="804" spans="1:8" ht="19.95" customHeight="1" x14ac:dyDescent="0.3">
      <c r="A804" s="17" t="s">
        <v>787</v>
      </c>
      <c r="B804" s="17" t="s">
        <v>1937</v>
      </c>
      <c r="C804" s="17" t="s">
        <v>1633</v>
      </c>
      <c r="D804" s="26">
        <v>2850.26</v>
      </c>
      <c r="E804" s="21">
        <v>4</v>
      </c>
      <c r="F804" s="23">
        <v>6.5434633812457221</v>
      </c>
      <c r="G804" s="18" t="s">
        <v>3349</v>
      </c>
      <c r="H804" s="17" t="s">
        <v>3350</v>
      </c>
    </row>
    <row r="805" spans="1:8" ht="19.95" customHeight="1" x14ac:dyDescent="0.3">
      <c r="A805" s="17" t="s">
        <v>788</v>
      </c>
      <c r="B805" s="17" t="s">
        <v>1898</v>
      </c>
      <c r="C805" s="17" t="s">
        <v>1634</v>
      </c>
      <c r="D805" s="26">
        <v>5527.93</v>
      </c>
      <c r="E805" s="21">
        <v>4</v>
      </c>
      <c r="F805" s="23">
        <v>8.5338809034907595</v>
      </c>
      <c r="G805" s="18" t="s">
        <v>3349</v>
      </c>
      <c r="H805" s="17" t="s">
        <v>3350</v>
      </c>
    </row>
    <row r="806" spans="1:8" ht="19.95" customHeight="1" x14ac:dyDescent="0.3">
      <c r="A806" s="17" t="s">
        <v>789</v>
      </c>
      <c r="B806" s="17" t="s">
        <v>2031</v>
      </c>
      <c r="C806" s="17" t="s">
        <v>1634</v>
      </c>
      <c r="D806" s="26">
        <v>17514.96</v>
      </c>
      <c r="E806" s="21"/>
      <c r="F806" s="23">
        <v>1.8069815195071868</v>
      </c>
      <c r="G806" s="19" t="s">
        <v>3351</v>
      </c>
      <c r="H806" s="17" t="s">
        <v>3352</v>
      </c>
    </row>
    <row r="807" spans="1:8" ht="19.95" customHeight="1" x14ac:dyDescent="0.3">
      <c r="A807" s="17" t="s">
        <v>790</v>
      </c>
      <c r="B807" s="17" t="s">
        <v>1433</v>
      </c>
      <c r="C807" s="17" t="s">
        <v>1633</v>
      </c>
      <c r="D807" s="26">
        <v>2953.54</v>
      </c>
      <c r="E807" s="21">
        <v>2</v>
      </c>
      <c r="F807" s="23">
        <v>10.622861054072553</v>
      </c>
      <c r="G807" s="20" t="s">
        <v>3353</v>
      </c>
      <c r="H807" s="17" t="s">
        <v>3354</v>
      </c>
    </row>
    <row r="808" spans="1:8" ht="19.95" customHeight="1" x14ac:dyDescent="0.3">
      <c r="A808" s="17" t="s">
        <v>791</v>
      </c>
      <c r="B808" s="17" t="s">
        <v>1820</v>
      </c>
      <c r="C808" s="17" t="s">
        <v>1631</v>
      </c>
      <c r="D808" s="26">
        <v>21999.82</v>
      </c>
      <c r="E808" s="21">
        <v>5</v>
      </c>
      <c r="F808" s="23">
        <v>11.203285420944558</v>
      </c>
      <c r="G808" s="18" t="s">
        <v>3349</v>
      </c>
      <c r="H808" s="17" t="s">
        <v>3350</v>
      </c>
    </row>
    <row r="809" spans="1:8" ht="19.95" customHeight="1" x14ac:dyDescent="0.3">
      <c r="A809" s="17" t="s">
        <v>792</v>
      </c>
      <c r="B809" s="17" t="s">
        <v>1501</v>
      </c>
      <c r="C809" s="17" t="s">
        <v>1685</v>
      </c>
      <c r="D809" s="26">
        <v>5940.11</v>
      </c>
      <c r="E809" s="21">
        <v>3</v>
      </c>
      <c r="F809" s="23">
        <v>8.7446954140999313</v>
      </c>
      <c r="G809" s="17" t="s">
        <v>3357</v>
      </c>
      <c r="H809" s="17" t="s">
        <v>3358</v>
      </c>
    </row>
    <row r="810" spans="1:8" ht="19.95" customHeight="1" x14ac:dyDescent="0.3">
      <c r="A810" s="17" t="s">
        <v>793</v>
      </c>
      <c r="B810" s="17" t="s">
        <v>2032</v>
      </c>
      <c r="C810" s="17" t="s">
        <v>1629</v>
      </c>
      <c r="D810" s="26">
        <v>2915.7</v>
      </c>
      <c r="E810" s="21">
        <v>5</v>
      </c>
      <c r="F810" s="23">
        <v>4.4380561259411362</v>
      </c>
      <c r="G810" s="18" t="s">
        <v>3355</v>
      </c>
      <c r="H810" s="17" t="s">
        <v>3356</v>
      </c>
    </row>
    <row r="811" spans="1:8" ht="19.95" customHeight="1" x14ac:dyDescent="0.3">
      <c r="A811" s="17" t="s">
        <v>794</v>
      </c>
      <c r="B811" s="17" t="s">
        <v>2033</v>
      </c>
      <c r="C811" s="17" t="s">
        <v>1630</v>
      </c>
      <c r="D811" s="26">
        <v>3226.57</v>
      </c>
      <c r="E811" s="21">
        <v>2</v>
      </c>
      <c r="F811" s="23">
        <v>0.77207392197125257</v>
      </c>
      <c r="G811" s="20" t="s">
        <v>3359</v>
      </c>
      <c r="H811" s="17" t="s">
        <v>3360</v>
      </c>
    </row>
    <row r="812" spans="1:8" ht="19.95" customHeight="1" x14ac:dyDescent="0.3">
      <c r="A812" s="17" t="s">
        <v>795</v>
      </c>
      <c r="B812" s="17" t="s">
        <v>1502</v>
      </c>
      <c r="C812" s="17" t="s">
        <v>1635</v>
      </c>
      <c r="D812" s="26">
        <v>6553.7</v>
      </c>
      <c r="E812" s="21">
        <v>5</v>
      </c>
      <c r="F812" s="23">
        <v>1.6536618754277892</v>
      </c>
      <c r="G812" s="18" t="s">
        <v>3355</v>
      </c>
      <c r="H812" s="17" t="s">
        <v>3356</v>
      </c>
    </row>
    <row r="813" spans="1:8" ht="19.95" customHeight="1" x14ac:dyDescent="0.3">
      <c r="A813" s="17" t="s">
        <v>796</v>
      </c>
      <c r="B813" s="17" t="s">
        <v>1503</v>
      </c>
      <c r="C813" s="17" t="s">
        <v>1631</v>
      </c>
      <c r="D813" s="26">
        <v>2656.1</v>
      </c>
      <c r="E813" s="21">
        <v>1</v>
      </c>
      <c r="F813" s="23">
        <v>4.3148528405201914</v>
      </c>
      <c r="G813" s="20" t="s">
        <v>3353</v>
      </c>
      <c r="H813" s="17" t="s">
        <v>3354</v>
      </c>
    </row>
    <row r="814" spans="1:8" ht="19.95" customHeight="1" x14ac:dyDescent="0.3">
      <c r="A814" s="17" t="s">
        <v>797</v>
      </c>
      <c r="B814" s="17" t="s">
        <v>2034</v>
      </c>
      <c r="C814" s="17" t="s">
        <v>1629</v>
      </c>
      <c r="D814" s="26">
        <v>10946.39</v>
      </c>
      <c r="E814" s="21">
        <v>3</v>
      </c>
      <c r="F814" s="23">
        <v>3.5947980835044491</v>
      </c>
      <c r="G814" s="17" t="s">
        <v>3357</v>
      </c>
      <c r="H814" s="17" t="s">
        <v>3358</v>
      </c>
    </row>
    <row r="815" spans="1:8" ht="19.95" customHeight="1" x14ac:dyDescent="0.3">
      <c r="A815" s="17" t="s">
        <v>798</v>
      </c>
      <c r="B815" s="17" t="s">
        <v>2035</v>
      </c>
      <c r="C815" s="17" t="s">
        <v>1631</v>
      </c>
      <c r="D815" s="26">
        <v>19925.150000000001</v>
      </c>
      <c r="E815" s="21">
        <v>2</v>
      </c>
      <c r="F815" s="23">
        <v>7.7207392197125255</v>
      </c>
      <c r="G815" s="19" t="s">
        <v>3351</v>
      </c>
      <c r="H815" s="17" t="s">
        <v>3352</v>
      </c>
    </row>
    <row r="816" spans="1:8" ht="19.95" customHeight="1" x14ac:dyDescent="0.3">
      <c r="A816" s="17" t="s">
        <v>799</v>
      </c>
      <c r="B816" s="17" t="s">
        <v>1504</v>
      </c>
      <c r="C816" s="17" t="s">
        <v>1633</v>
      </c>
      <c r="D816" s="26">
        <v>21824.77</v>
      </c>
      <c r="E816" s="21">
        <v>3</v>
      </c>
      <c r="F816" s="23">
        <v>5.935660506502396</v>
      </c>
      <c r="G816" s="17" t="s">
        <v>3357</v>
      </c>
      <c r="H816" s="17" t="s">
        <v>3358</v>
      </c>
    </row>
    <row r="817" spans="1:8" ht="19.95" customHeight="1" x14ac:dyDescent="0.3">
      <c r="A817" s="17" t="s">
        <v>800</v>
      </c>
      <c r="B817" s="17" t="s">
        <v>1505</v>
      </c>
      <c r="C817" s="17" t="s">
        <v>1634</v>
      </c>
      <c r="D817" s="26">
        <v>7270.33</v>
      </c>
      <c r="E817" s="21">
        <v>3</v>
      </c>
      <c r="F817" s="23">
        <v>11.466119096509241</v>
      </c>
      <c r="G817" s="17" t="s">
        <v>3357</v>
      </c>
      <c r="H817" s="17" t="s">
        <v>3358</v>
      </c>
    </row>
    <row r="818" spans="1:8" ht="19.95" customHeight="1" x14ac:dyDescent="0.3">
      <c r="A818" s="17" t="s">
        <v>801</v>
      </c>
      <c r="B818" s="17" t="s">
        <v>1506</v>
      </c>
      <c r="C818" s="17" t="s">
        <v>1685</v>
      </c>
      <c r="D818" s="26">
        <v>21121.02</v>
      </c>
      <c r="E818" s="21">
        <v>5</v>
      </c>
      <c r="F818" s="23">
        <v>9.6536618754277885</v>
      </c>
      <c r="G818" s="18" t="s">
        <v>3349</v>
      </c>
      <c r="H818" s="17" t="s">
        <v>3350</v>
      </c>
    </row>
    <row r="819" spans="1:8" ht="19.95" customHeight="1" x14ac:dyDescent="0.3">
      <c r="A819" s="17" t="s">
        <v>802</v>
      </c>
      <c r="B819" s="17" t="s">
        <v>1507</v>
      </c>
      <c r="C819" s="17" t="s">
        <v>1633</v>
      </c>
      <c r="D819" s="26">
        <v>3120.7</v>
      </c>
      <c r="E819" s="21">
        <v>2</v>
      </c>
      <c r="F819" s="23">
        <v>4.8049281314168377</v>
      </c>
      <c r="G819" s="20" t="s">
        <v>3353</v>
      </c>
      <c r="H819" s="17" t="s">
        <v>3354</v>
      </c>
    </row>
    <row r="820" spans="1:8" ht="19.95" customHeight="1" x14ac:dyDescent="0.3">
      <c r="A820" s="17" t="s">
        <v>803</v>
      </c>
      <c r="B820" s="17" t="s">
        <v>1378</v>
      </c>
      <c r="C820" s="17" t="s">
        <v>1685</v>
      </c>
      <c r="D820" s="26">
        <v>3419.87</v>
      </c>
      <c r="E820" s="21">
        <v>1</v>
      </c>
      <c r="F820" s="23">
        <v>1.352498288843258</v>
      </c>
      <c r="G820" s="20" t="s">
        <v>3353</v>
      </c>
      <c r="H820" s="17" t="s">
        <v>3354</v>
      </c>
    </row>
    <row r="821" spans="1:8" ht="19.95" customHeight="1" x14ac:dyDescent="0.3">
      <c r="A821" s="17" t="s">
        <v>804</v>
      </c>
      <c r="B821" s="17" t="s">
        <v>1905</v>
      </c>
      <c r="C821" s="17" t="s">
        <v>1630</v>
      </c>
      <c r="D821" s="26">
        <v>7485.97</v>
      </c>
      <c r="E821" s="21">
        <v>4</v>
      </c>
      <c r="F821" s="23">
        <v>11.553730321697467</v>
      </c>
      <c r="G821" s="18" t="s">
        <v>3349</v>
      </c>
      <c r="H821" s="17" t="s">
        <v>3350</v>
      </c>
    </row>
    <row r="822" spans="1:8" ht="19.95" customHeight="1" x14ac:dyDescent="0.3">
      <c r="A822" s="17" t="s">
        <v>805</v>
      </c>
      <c r="B822" s="17" t="s">
        <v>1508</v>
      </c>
      <c r="C822" s="17" t="s">
        <v>1629</v>
      </c>
      <c r="D822" s="26">
        <v>15192.43</v>
      </c>
      <c r="E822" s="21">
        <v>2</v>
      </c>
      <c r="F822" s="23">
        <v>10.414784394250514</v>
      </c>
      <c r="G822" s="19" t="s">
        <v>3351</v>
      </c>
      <c r="H822" s="17" t="s">
        <v>3352</v>
      </c>
    </row>
    <row r="823" spans="1:8" ht="19.95" customHeight="1" x14ac:dyDescent="0.3">
      <c r="A823" s="17" t="s">
        <v>806</v>
      </c>
      <c r="B823" s="17" t="s">
        <v>1932</v>
      </c>
      <c r="C823" s="17" t="s">
        <v>1685</v>
      </c>
      <c r="D823" s="26">
        <v>15104.47</v>
      </c>
      <c r="E823" s="21"/>
      <c r="F823" s="23">
        <v>5.5030800821355239</v>
      </c>
      <c r="G823" s="19" t="s">
        <v>3351</v>
      </c>
      <c r="H823" s="17" t="s">
        <v>3352</v>
      </c>
    </row>
    <row r="824" spans="1:8" ht="19.95" customHeight="1" x14ac:dyDescent="0.3">
      <c r="A824" s="17" t="s">
        <v>807</v>
      </c>
      <c r="B824" s="17" t="s">
        <v>1251</v>
      </c>
      <c r="C824" s="17" t="s">
        <v>1631</v>
      </c>
      <c r="D824" s="26">
        <v>15139.46</v>
      </c>
      <c r="E824" s="21">
        <v>1</v>
      </c>
      <c r="F824" s="23">
        <v>4.0082135523613962</v>
      </c>
      <c r="G824" s="19" t="s">
        <v>3351</v>
      </c>
      <c r="H824" s="17" t="s">
        <v>3352</v>
      </c>
    </row>
    <row r="825" spans="1:8" ht="19.95" customHeight="1" x14ac:dyDescent="0.3">
      <c r="A825" s="17" t="s">
        <v>808</v>
      </c>
      <c r="B825" s="17" t="s">
        <v>1509</v>
      </c>
      <c r="C825" s="17" t="s">
        <v>1685</v>
      </c>
      <c r="D825" s="26">
        <v>4420.55</v>
      </c>
      <c r="E825" s="21">
        <v>2</v>
      </c>
      <c r="F825" s="23">
        <v>3.268993839835729</v>
      </c>
      <c r="G825" s="20" t="s">
        <v>3353</v>
      </c>
      <c r="H825" s="17" t="s">
        <v>3354</v>
      </c>
    </row>
    <row r="826" spans="1:8" ht="19.95" customHeight="1" x14ac:dyDescent="0.3">
      <c r="A826" s="17" t="s">
        <v>809</v>
      </c>
      <c r="B826" s="17" t="s">
        <v>2036</v>
      </c>
      <c r="C826" s="17" t="s">
        <v>1629</v>
      </c>
      <c r="D826" s="26">
        <v>13646.37</v>
      </c>
      <c r="E826" s="21">
        <v>4</v>
      </c>
      <c r="F826" s="23">
        <v>3.5893223819301849</v>
      </c>
      <c r="G826" s="17" t="s">
        <v>3357</v>
      </c>
      <c r="H826" s="17" t="s">
        <v>3358</v>
      </c>
    </row>
    <row r="827" spans="1:8" ht="19.95" customHeight="1" x14ac:dyDescent="0.3">
      <c r="A827" s="17" t="s">
        <v>810</v>
      </c>
      <c r="B827" s="17" t="s">
        <v>2037</v>
      </c>
      <c r="C827" s="17" t="s">
        <v>1630</v>
      </c>
      <c r="D827" s="26">
        <v>8960.7900000000009</v>
      </c>
      <c r="E827" s="21">
        <v>2</v>
      </c>
      <c r="F827" s="23">
        <v>6.8993839835728954</v>
      </c>
      <c r="G827" s="20" t="s">
        <v>3353</v>
      </c>
      <c r="H827" s="17" t="s">
        <v>3354</v>
      </c>
    </row>
    <row r="828" spans="1:8" ht="19.95" customHeight="1" x14ac:dyDescent="0.3">
      <c r="A828" s="17" t="s">
        <v>811</v>
      </c>
      <c r="B828" s="17" t="s">
        <v>2038</v>
      </c>
      <c r="C828" s="17" t="s">
        <v>1633</v>
      </c>
      <c r="D828" s="26">
        <v>16125.43</v>
      </c>
      <c r="E828" s="21">
        <v>3</v>
      </c>
      <c r="F828" s="23">
        <v>11.446954140999315</v>
      </c>
      <c r="G828" s="17" t="s">
        <v>3357</v>
      </c>
      <c r="H828" s="17" t="s">
        <v>3358</v>
      </c>
    </row>
    <row r="829" spans="1:8" ht="19.95" customHeight="1" x14ac:dyDescent="0.3">
      <c r="A829" s="17" t="s">
        <v>812</v>
      </c>
      <c r="B829" s="17" t="s">
        <v>2039</v>
      </c>
      <c r="C829" s="17" t="s">
        <v>1630</v>
      </c>
      <c r="D829" s="26">
        <v>9484.7199999999993</v>
      </c>
      <c r="E829" s="21">
        <v>4</v>
      </c>
      <c r="F829" s="23">
        <v>6.2642026009582477</v>
      </c>
      <c r="G829" s="18" t="s">
        <v>3349</v>
      </c>
      <c r="H829" s="17" t="s">
        <v>3350</v>
      </c>
    </row>
    <row r="830" spans="1:8" ht="19.95" customHeight="1" x14ac:dyDescent="0.3">
      <c r="A830" s="17" t="s">
        <v>813</v>
      </c>
      <c r="B830" s="17" t="s">
        <v>1510</v>
      </c>
      <c r="C830" s="17" t="s">
        <v>1631</v>
      </c>
      <c r="D830" s="26">
        <v>5765.71</v>
      </c>
      <c r="E830" s="21">
        <v>4</v>
      </c>
      <c r="F830" s="23">
        <v>5.8699520876112254</v>
      </c>
      <c r="G830" s="18" t="s">
        <v>3349</v>
      </c>
      <c r="H830" s="17" t="s">
        <v>3350</v>
      </c>
    </row>
    <row r="831" spans="1:8" ht="19.95" customHeight="1" x14ac:dyDescent="0.3">
      <c r="A831" s="17" t="s">
        <v>814</v>
      </c>
      <c r="B831" s="17" t="s">
        <v>1511</v>
      </c>
      <c r="C831" s="17" t="s">
        <v>1630</v>
      </c>
      <c r="D831" s="26">
        <v>6656.35</v>
      </c>
      <c r="E831" s="21">
        <v>5</v>
      </c>
      <c r="F831" s="23">
        <v>3.8767967145790556</v>
      </c>
      <c r="G831" s="18" t="s">
        <v>3355</v>
      </c>
      <c r="H831" s="17" t="s">
        <v>3356</v>
      </c>
    </row>
    <row r="832" spans="1:8" ht="19.95" customHeight="1" x14ac:dyDescent="0.3">
      <c r="A832" s="17" t="s">
        <v>815</v>
      </c>
      <c r="B832" s="17" t="s">
        <v>2040</v>
      </c>
      <c r="C832" s="17" t="s">
        <v>1630</v>
      </c>
      <c r="D832" s="26">
        <v>5893.4</v>
      </c>
      <c r="E832" s="21">
        <v>4</v>
      </c>
      <c r="F832" s="23">
        <v>8.1341546885694722</v>
      </c>
      <c r="G832" s="18" t="s">
        <v>3349</v>
      </c>
      <c r="H832" s="17" t="s">
        <v>3350</v>
      </c>
    </row>
    <row r="833" spans="1:8" ht="19.95" customHeight="1" x14ac:dyDescent="0.3">
      <c r="A833" s="17" t="s">
        <v>816</v>
      </c>
      <c r="B833" s="17" t="s">
        <v>1512</v>
      </c>
      <c r="C833" s="17" t="s">
        <v>1631</v>
      </c>
      <c r="D833" s="26">
        <v>4801.97</v>
      </c>
      <c r="E833" s="21">
        <v>2</v>
      </c>
      <c r="F833" s="23">
        <v>10.989733059548255</v>
      </c>
      <c r="G833" s="20" t="s">
        <v>3353</v>
      </c>
      <c r="H833" s="17" t="s">
        <v>3354</v>
      </c>
    </row>
    <row r="834" spans="1:8" ht="19.95" customHeight="1" x14ac:dyDescent="0.3">
      <c r="A834" s="17" t="s">
        <v>817</v>
      </c>
      <c r="B834" s="17" t="s">
        <v>1695</v>
      </c>
      <c r="C834" s="17" t="s">
        <v>1685</v>
      </c>
      <c r="D834" s="26">
        <v>17829.04</v>
      </c>
      <c r="E834" s="21"/>
      <c r="F834" s="23">
        <v>11.296372347707051</v>
      </c>
      <c r="G834" s="19" t="s">
        <v>3351</v>
      </c>
      <c r="H834" s="17" t="s">
        <v>3352</v>
      </c>
    </row>
    <row r="835" spans="1:8" ht="19.95" customHeight="1" x14ac:dyDescent="0.3">
      <c r="A835" s="17" t="s">
        <v>818</v>
      </c>
      <c r="B835" s="17" t="s">
        <v>2041</v>
      </c>
      <c r="C835" s="17" t="s">
        <v>1629</v>
      </c>
      <c r="D835" s="26">
        <v>18251.87</v>
      </c>
      <c r="E835" s="21">
        <v>4</v>
      </c>
      <c r="F835" s="23">
        <v>11.441478439425051</v>
      </c>
      <c r="G835" s="18" t="s">
        <v>3349</v>
      </c>
      <c r="H835" s="17" t="s">
        <v>3350</v>
      </c>
    </row>
    <row r="836" spans="1:8" ht="19.95" customHeight="1" x14ac:dyDescent="0.3">
      <c r="A836" s="17" t="s">
        <v>819</v>
      </c>
      <c r="B836" s="17" t="s">
        <v>1513</v>
      </c>
      <c r="C836" s="17" t="s">
        <v>1630</v>
      </c>
      <c r="D836" s="26">
        <v>2932.16</v>
      </c>
      <c r="E836" s="21">
        <v>-1</v>
      </c>
      <c r="F836" s="23">
        <v>6.8008213552361401</v>
      </c>
      <c r="G836" s="20" t="s">
        <v>3353</v>
      </c>
      <c r="H836" s="17" t="s">
        <v>3354</v>
      </c>
    </row>
    <row r="837" spans="1:8" ht="19.95" customHeight="1" x14ac:dyDescent="0.3">
      <c r="A837" s="17" t="s">
        <v>820</v>
      </c>
      <c r="B837" s="17" t="s">
        <v>2042</v>
      </c>
      <c r="C837" s="17" t="s">
        <v>1630</v>
      </c>
      <c r="D837" s="26">
        <v>2903.19</v>
      </c>
      <c r="E837" s="21">
        <v>3</v>
      </c>
      <c r="F837" s="23">
        <v>1.623545516769336</v>
      </c>
      <c r="G837" s="17" t="s">
        <v>3357</v>
      </c>
      <c r="H837" s="17" t="s">
        <v>3358</v>
      </c>
    </row>
    <row r="838" spans="1:8" ht="19.95" customHeight="1" x14ac:dyDescent="0.3">
      <c r="A838" s="17" t="s">
        <v>821</v>
      </c>
      <c r="B838" s="17" t="s">
        <v>2043</v>
      </c>
      <c r="C838" s="17" t="s">
        <v>1635</v>
      </c>
      <c r="D838" s="26">
        <v>2315.2199999999998</v>
      </c>
      <c r="E838" s="21">
        <v>4</v>
      </c>
      <c r="F838" s="23">
        <v>2.023271731690623</v>
      </c>
      <c r="G838" s="17" t="s">
        <v>3357</v>
      </c>
      <c r="H838" s="17" t="s">
        <v>3358</v>
      </c>
    </row>
    <row r="839" spans="1:8" ht="19.95" customHeight="1" x14ac:dyDescent="0.3">
      <c r="A839" s="17" t="s">
        <v>822</v>
      </c>
      <c r="B839" s="17" t="s">
        <v>1381</v>
      </c>
      <c r="C839" s="17" t="s">
        <v>1633</v>
      </c>
      <c r="D839" s="26">
        <v>4181.38</v>
      </c>
      <c r="E839" s="21">
        <v>2</v>
      </c>
      <c r="F839" s="23">
        <v>0.92539356605065026</v>
      </c>
      <c r="G839" s="20" t="s">
        <v>3359</v>
      </c>
      <c r="H839" s="17" t="s">
        <v>3360</v>
      </c>
    </row>
    <row r="840" spans="1:8" ht="19.95" customHeight="1" x14ac:dyDescent="0.3">
      <c r="A840" s="17" t="s">
        <v>823</v>
      </c>
      <c r="B840" s="17" t="s">
        <v>1439</v>
      </c>
      <c r="C840" s="17" t="s">
        <v>1685</v>
      </c>
      <c r="D840" s="26">
        <v>5172.32</v>
      </c>
      <c r="E840" s="21">
        <v>2</v>
      </c>
      <c r="F840" s="23">
        <v>8.906228610540726</v>
      </c>
      <c r="G840" s="20" t="s">
        <v>3353</v>
      </c>
      <c r="H840" s="17" t="s">
        <v>3354</v>
      </c>
    </row>
    <row r="841" spans="1:8" ht="19.95" customHeight="1" x14ac:dyDescent="0.3">
      <c r="A841" s="17" t="s">
        <v>824</v>
      </c>
      <c r="B841" s="17" t="s">
        <v>1804</v>
      </c>
      <c r="C841" s="17" t="s">
        <v>1630</v>
      </c>
      <c r="D841" s="26">
        <v>5452.99</v>
      </c>
      <c r="E841" s="21">
        <v>1</v>
      </c>
      <c r="F841" s="23">
        <v>1.4811772758384667</v>
      </c>
      <c r="G841" s="20" t="s">
        <v>3353</v>
      </c>
      <c r="H841" s="17" t="s">
        <v>3354</v>
      </c>
    </row>
    <row r="842" spans="1:8" ht="19.95" customHeight="1" x14ac:dyDescent="0.3">
      <c r="A842" s="17" t="s">
        <v>825</v>
      </c>
      <c r="B842" s="17" t="s">
        <v>1514</v>
      </c>
      <c r="C842" s="17" t="s">
        <v>1630</v>
      </c>
      <c r="D842" s="26">
        <v>5168.7</v>
      </c>
      <c r="E842" s="21">
        <v>2</v>
      </c>
      <c r="F842" s="23">
        <v>5.0869267624914443</v>
      </c>
      <c r="G842" s="20" t="s">
        <v>3353</v>
      </c>
      <c r="H842" s="17" t="s">
        <v>3354</v>
      </c>
    </row>
    <row r="843" spans="1:8" ht="19.95" customHeight="1" x14ac:dyDescent="0.3">
      <c r="A843" s="17" t="s">
        <v>826</v>
      </c>
      <c r="B843" s="17" t="s">
        <v>2000</v>
      </c>
      <c r="C843" s="17" t="s">
        <v>1632</v>
      </c>
      <c r="D843" s="26">
        <v>3809.92</v>
      </c>
      <c r="E843" s="21">
        <v>3</v>
      </c>
      <c r="F843" s="23">
        <v>4.26009582477755</v>
      </c>
      <c r="G843" s="17" t="s">
        <v>3357</v>
      </c>
      <c r="H843" s="17" t="s">
        <v>3358</v>
      </c>
    </row>
    <row r="844" spans="1:8" ht="19.95" customHeight="1" x14ac:dyDescent="0.3">
      <c r="A844" s="17" t="s">
        <v>827</v>
      </c>
      <c r="B844" s="17" t="s">
        <v>1515</v>
      </c>
      <c r="C844" s="17" t="s">
        <v>1633</v>
      </c>
      <c r="D844" s="26">
        <v>18395.8</v>
      </c>
      <c r="E844" s="21">
        <v>2</v>
      </c>
      <c r="F844" s="23">
        <v>4.5065023956194388</v>
      </c>
      <c r="G844" s="19" t="s">
        <v>3351</v>
      </c>
      <c r="H844" s="17" t="s">
        <v>3352</v>
      </c>
    </row>
    <row r="845" spans="1:8" ht="19.95" customHeight="1" x14ac:dyDescent="0.3">
      <c r="A845" s="17" t="s">
        <v>828</v>
      </c>
      <c r="B845" s="17" t="s">
        <v>1328</v>
      </c>
      <c r="C845" s="17" t="s">
        <v>1630</v>
      </c>
      <c r="D845" s="26">
        <v>7646.61</v>
      </c>
      <c r="E845" s="21">
        <v>5</v>
      </c>
      <c r="F845" s="23">
        <v>0.87611225188227237</v>
      </c>
      <c r="G845" s="18" t="s">
        <v>3355</v>
      </c>
      <c r="H845" s="17" t="s">
        <v>3356</v>
      </c>
    </row>
    <row r="846" spans="1:8" ht="19.95" customHeight="1" x14ac:dyDescent="0.3">
      <c r="A846" s="17" t="s">
        <v>829</v>
      </c>
      <c r="B846" s="17" t="s">
        <v>1516</v>
      </c>
      <c r="C846" s="17" t="s">
        <v>1634</v>
      </c>
      <c r="D846" s="26">
        <v>8598.41</v>
      </c>
      <c r="E846" s="21">
        <v>5</v>
      </c>
      <c r="F846" s="23">
        <v>6.2997946611909654</v>
      </c>
      <c r="G846" s="18" t="s">
        <v>3349</v>
      </c>
      <c r="H846" s="17" t="s">
        <v>3350</v>
      </c>
    </row>
    <row r="847" spans="1:8" ht="19.95" customHeight="1" x14ac:dyDescent="0.3">
      <c r="A847" s="17" t="s">
        <v>830</v>
      </c>
      <c r="B847" s="17" t="s">
        <v>1517</v>
      </c>
      <c r="C847" s="17" t="s">
        <v>1635</v>
      </c>
      <c r="D847" s="26">
        <v>8887.44</v>
      </c>
      <c r="E847" s="21">
        <v>5</v>
      </c>
      <c r="F847" s="23">
        <v>7.1101984941820673</v>
      </c>
      <c r="G847" s="18" t="s">
        <v>3349</v>
      </c>
      <c r="H847" s="17" t="s">
        <v>3350</v>
      </c>
    </row>
    <row r="848" spans="1:8" ht="19.95" customHeight="1" x14ac:dyDescent="0.3">
      <c r="A848" s="17" t="s">
        <v>831</v>
      </c>
      <c r="B848" s="17" t="s">
        <v>2044</v>
      </c>
      <c r="C848" s="17" t="s">
        <v>1630</v>
      </c>
      <c r="D848" s="26">
        <v>2374.69</v>
      </c>
      <c r="E848" s="21">
        <v>1</v>
      </c>
      <c r="F848" s="23">
        <v>8.7173169062286107</v>
      </c>
      <c r="G848" s="20" t="s">
        <v>3353</v>
      </c>
      <c r="H848" s="17" t="s">
        <v>3354</v>
      </c>
    </row>
    <row r="849" spans="1:8" ht="19.95" customHeight="1" x14ac:dyDescent="0.3">
      <c r="A849" s="17" t="s">
        <v>832</v>
      </c>
      <c r="B849" s="17" t="s">
        <v>1518</v>
      </c>
      <c r="C849" s="17" t="s">
        <v>1634</v>
      </c>
      <c r="D849" s="26">
        <v>4152.71</v>
      </c>
      <c r="E849" s="21">
        <v>1</v>
      </c>
      <c r="F849" s="23">
        <v>10.609171800136892</v>
      </c>
      <c r="G849" s="20" t="s">
        <v>3353</v>
      </c>
      <c r="H849" s="17" t="s">
        <v>3354</v>
      </c>
    </row>
    <row r="850" spans="1:8" ht="19.95" customHeight="1" x14ac:dyDescent="0.3">
      <c r="A850" s="17" t="s">
        <v>833</v>
      </c>
      <c r="B850" s="17" t="s">
        <v>1519</v>
      </c>
      <c r="C850" s="17" t="s">
        <v>1632</v>
      </c>
      <c r="D850" s="26">
        <v>10041.290000000001</v>
      </c>
      <c r="E850" s="21">
        <v>1</v>
      </c>
      <c r="F850" s="23">
        <v>9.1006160164271055</v>
      </c>
      <c r="G850" s="19" t="s">
        <v>3351</v>
      </c>
      <c r="H850" s="17" t="s">
        <v>3352</v>
      </c>
    </row>
    <row r="851" spans="1:8" ht="19.95" customHeight="1" x14ac:dyDescent="0.3">
      <c r="A851" s="17" t="s">
        <v>834</v>
      </c>
      <c r="B851" s="17" t="s">
        <v>1886</v>
      </c>
      <c r="C851" s="17" t="s">
        <v>1685</v>
      </c>
      <c r="D851" s="26">
        <v>6848.91</v>
      </c>
      <c r="E851" s="21">
        <v>4</v>
      </c>
      <c r="F851" s="23">
        <v>6.5023956194387402</v>
      </c>
      <c r="G851" s="18" t="s">
        <v>3349</v>
      </c>
      <c r="H851" s="17" t="s">
        <v>3350</v>
      </c>
    </row>
    <row r="852" spans="1:8" ht="19.95" customHeight="1" x14ac:dyDescent="0.3">
      <c r="A852" s="17" t="s">
        <v>835</v>
      </c>
      <c r="B852" s="17" t="s">
        <v>2045</v>
      </c>
      <c r="C852" s="17" t="s">
        <v>1630</v>
      </c>
      <c r="D852" s="26">
        <v>3497.41</v>
      </c>
      <c r="E852" s="21">
        <v>3</v>
      </c>
      <c r="F852" s="23">
        <v>6.1136208076659821</v>
      </c>
      <c r="G852" s="17" t="s">
        <v>3357</v>
      </c>
      <c r="H852" s="17" t="s">
        <v>3358</v>
      </c>
    </row>
    <row r="853" spans="1:8" ht="19.95" customHeight="1" x14ac:dyDescent="0.3">
      <c r="A853" s="17" t="s">
        <v>836</v>
      </c>
      <c r="B853" s="17" t="s">
        <v>1520</v>
      </c>
      <c r="C853" s="17" t="s">
        <v>1630</v>
      </c>
      <c r="D853" s="26">
        <v>8782.57</v>
      </c>
      <c r="E853" s="21">
        <v>2</v>
      </c>
      <c r="F853" s="23">
        <v>7.6331279945242985</v>
      </c>
      <c r="G853" s="20" t="s">
        <v>3353</v>
      </c>
      <c r="H853" s="17" t="s">
        <v>3354</v>
      </c>
    </row>
    <row r="854" spans="1:8" ht="19.95" customHeight="1" x14ac:dyDescent="0.3">
      <c r="A854" s="17" t="s">
        <v>837</v>
      </c>
      <c r="B854" s="17" t="s">
        <v>1837</v>
      </c>
      <c r="C854" s="17" t="s">
        <v>1635</v>
      </c>
      <c r="D854" s="26">
        <v>5432.22</v>
      </c>
      <c r="E854" s="21">
        <v>5</v>
      </c>
      <c r="F854" s="23">
        <v>10.633812457221081</v>
      </c>
      <c r="G854" s="18" t="s">
        <v>3349</v>
      </c>
      <c r="H854" s="17" t="s">
        <v>3350</v>
      </c>
    </row>
    <row r="855" spans="1:8" ht="19.95" customHeight="1" x14ac:dyDescent="0.3">
      <c r="A855" s="17" t="s">
        <v>838</v>
      </c>
      <c r="B855" s="17" t="s">
        <v>1521</v>
      </c>
      <c r="C855" s="17" t="s">
        <v>1633</v>
      </c>
      <c r="D855" s="26">
        <v>20094.189999999999</v>
      </c>
      <c r="E855" s="21">
        <v>3</v>
      </c>
      <c r="F855" s="23">
        <v>3.2197125256673513</v>
      </c>
      <c r="G855" s="17" t="s">
        <v>3357</v>
      </c>
      <c r="H855" s="17" t="s">
        <v>3358</v>
      </c>
    </row>
    <row r="856" spans="1:8" ht="19.95" customHeight="1" x14ac:dyDescent="0.3">
      <c r="A856" s="17" t="s">
        <v>839</v>
      </c>
      <c r="B856" s="17" t="s">
        <v>1420</v>
      </c>
      <c r="C856" s="17" t="s">
        <v>1630</v>
      </c>
      <c r="D856" s="26">
        <v>7000.81</v>
      </c>
      <c r="E856" s="21">
        <v>4</v>
      </c>
      <c r="F856" s="23">
        <v>11.534565366187543</v>
      </c>
      <c r="G856" s="18" t="s">
        <v>3349</v>
      </c>
      <c r="H856" s="17" t="s">
        <v>3350</v>
      </c>
    </row>
    <row r="857" spans="1:8" ht="19.95" customHeight="1" x14ac:dyDescent="0.3">
      <c r="A857" s="17" t="s">
        <v>840</v>
      </c>
      <c r="B857" s="17" t="s">
        <v>1522</v>
      </c>
      <c r="C857" s="17" t="s">
        <v>1630</v>
      </c>
      <c r="D857" s="26">
        <v>7132.97</v>
      </c>
      <c r="E857" s="21">
        <v>2</v>
      </c>
      <c r="F857" s="23">
        <v>6.3764544832306642</v>
      </c>
      <c r="G857" s="20" t="s">
        <v>3353</v>
      </c>
      <c r="H857" s="17" t="s">
        <v>3354</v>
      </c>
    </row>
    <row r="858" spans="1:8" ht="19.95" customHeight="1" x14ac:dyDescent="0.3">
      <c r="A858" s="17" t="s">
        <v>841</v>
      </c>
      <c r="B858" s="17" t="s">
        <v>1523</v>
      </c>
      <c r="C858" s="17" t="s">
        <v>1633</v>
      </c>
      <c r="D858" s="26">
        <v>18295.099999999999</v>
      </c>
      <c r="E858" s="21">
        <v>5</v>
      </c>
      <c r="F858" s="23">
        <v>7.008898015058179</v>
      </c>
      <c r="G858" s="18" t="s">
        <v>3349</v>
      </c>
      <c r="H858" s="17" t="s">
        <v>3350</v>
      </c>
    </row>
    <row r="859" spans="1:8" ht="19.95" customHeight="1" x14ac:dyDescent="0.3">
      <c r="A859" s="17" t="s">
        <v>842</v>
      </c>
      <c r="B859" s="17" t="s">
        <v>2046</v>
      </c>
      <c r="C859" s="17" t="s">
        <v>1630</v>
      </c>
      <c r="D859" s="26">
        <v>2729.28</v>
      </c>
      <c r="E859" s="21">
        <v>2</v>
      </c>
      <c r="F859" s="23">
        <v>2.2505133470225873</v>
      </c>
      <c r="G859" s="20" t="s">
        <v>3353</v>
      </c>
      <c r="H859" s="17" t="s">
        <v>3354</v>
      </c>
    </row>
    <row r="860" spans="1:8" ht="19.95" customHeight="1" x14ac:dyDescent="0.3">
      <c r="A860" s="17" t="s">
        <v>843</v>
      </c>
      <c r="B860" s="17" t="s">
        <v>1524</v>
      </c>
      <c r="C860" s="17" t="s">
        <v>1629</v>
      </c>
      <c r="D860" s="26">
        <v>20162.759999999998</v>
      </c>
      <c r="E860" s="21">
        <v>3</v>
      </c>
      <c r="F860" s="23">
        <v>5.6728268309377139</v>
      </c>
      <c r="G860" s="17" t="s">
        <v>3357</v>
      </c>
      <c r="H860" s="17" t="s">
        <v>3358</v>
      </c>
    </row>
    <row r="861" spans="1:8" ht="19.95" customHeight="1" x14ac:dyDescent="0.3">
      <c r="A861" s="17" t="s">
        <v>844</v>
      </c>
      <c r="B861" s="17" t="s">
        <v>1525</v>
      </c>
      <c r="C861" s="17" t="s">
        <v>1631</v>
      </c>
      <c r="D861" s="26">
        <v>3939.72</v>
      </c>
      <c r="E861" s="21">
        <v>5</v>
      </c>
      <c r="F861" s="23">
        <v>5.6180698151950716</v>
      </c>
      <c r="G861" s="18" t="s">
        <v>3349</v>
      </c>
      <c r="H861" s="17" t="s">
        <v>3350</v>
      </c>
    </row>
    <row r="862" spans="1:8" ht="19.95" customHeight="1" x14ac:dyDescent="0.3">
      <c r="A862" s="17" t="s">
        <v>845</v>
      </c>
      <c r="B862" s="17" t="s">
        <v>1526</v>
      </c>
      <c r="C862" s="17" t="s">
        <v>1632</v>
      </c>
      <c r="D862" s="26">
        <v>4556.2299999999996</v>
      </c>
      <c r="E862" s="21">
        <v>1</v>
      </c>
      <c r="F862" s="23">
        <v>5.1553730321697468</v>
      </c>
      <c r="G862" s="20" t="s">
        <v>3353</v>
      </c>
      <c r="H862" s="17" t="s">
        <v>3354</v>
      </c>
    </row>
    <row r="863" spans="1:8" ht="19.95" customHeight="1" x14ac:dyDescent="0.3">
      <c r="A863" s="17" t="s">
        <v>846</v>
      </c>
      <c r="B863" s="17" t="s">
        <v>2047</v>
      </c>
      <c r="C863" s="17" t="s">
        <v>1633</v>
      </c>
      <c r="D863" s="26">
        <v>3868.39</v>
      </c>
      <c r="E863" s="21">
        <v>1</v>
      </c>
      <c r="F863" s="23">
        <v>11.307323750855579</v>
      </c>
      <c r="G863" s="20" t="s">
        <v>3353</v>
      </c>
      <c r="H863" s="17" t="s">
        <v>3354</v>
      </c>
    </row>
    <row r="864" spans="1:8" ht="19.95" customHeight="1" x14ac:dyDescent="0.3">
      <c r="A864" s="17" t="s">
        <v>847</v>
      </c>
      <c r="B864" s="17" t="s">
        <v>2048</v>
      </c>
      <c r="C864" s="17" t="s">
        <v>1635</v>
      </c>
      <c r="D864" s="26">
        <v>7051.55</v>
      </c>
      <c r="E864" s="21">
        <v>1</v>
      </c>
      <c r="F864" s="23">
        <v>4.5804243668720055</v>
      </c>
      <c r="G864" s="20" t="s">
        <v>3353</v>
      </c>
      <c r="H864" s="17" t="s">
        <v>3354</v>
      </c>
    </row>
    <row r="865" spans="1:8" ht="19.95" customHeight="1" x14ac:dyDescent="0.3">
      <c r="A865" s="17" t="s">
        <v>848</v>
      </c>
      <c r="B865" s="17" t="s">
        <v>1527</v>
      </c>
      <c r="C865" s="17" t="s">
        <v>1634</v>
      </c>
      <c r="D865" s="26">
        <v>16362.33</v>
      </c>
      <c r="E865" s="21">
        <v>5</v>
      </c>
      <c r="F865" s="23">
        <v>8.6926762491444212</v>
      </c>
      <c r="G865" s="18" t="s">
        <v>3349</v>
      </c>
      <c r="H865" s="17" t="s">
        <v>3350</v>
      </c>
    </row>
    <row r="866" spans="1:8" ht="19.95" customHeight="1" x14ac:dyDescent="0.3">
      <c r="A866" s="17" t="s">
        <v>849</v>
      </c>
      <c r="B866" s="17" t="s">
        <v>2049</v>
      </c>
      <c r="C866" s="17" t="s">
        <v>1629</v>
      </c>
      <c r="D866" s="26">
        <v>5905.01</v>
      </c>
      <c r="E866" s="21">
        <v>4</v>
      </c>
      <c r="F866" s="23">
        <v>0.7419575633127995</v>
      </c>
      <c r="G866" s="17" t="s">
        <v>3357</v>
      </c>
      <c r="H866" s="17" t="s">
        <v>3358</v>
      </c>
    </row>
    <row r="867" spans="1:8" ht="19.95" customHeight="1" x14ac:dyDescent="0.3">
      <c r="A867" s="17" t="s">
        <v>850</v>
      </c>
      <c r="B867" s="17" t="s">
        <v>2050</v>
      </c>
      <c r="C867" s="17" t="s">
        <v>1631</v>
      </c>
      <c r="D867" s="26">
        <v>8003.7</v>
      </c>
      <c r="E867" s="21">
        <v>3</v>
      </c>
      <c r="F867" s="23">
        <v>5.6837782340862422</v>
      </c>
      <c r="G867" s="17" t="s">
        <v>3357</v>
      </c>
      <c r="H867" s="17" t="s">
        <v>3358</v>
      </c>
    </row>
    <row r="868" spans="1:8" ht="19.95" customHeight="1" x14ac:dyDescent="0.3">
      <c r="A868" s="17" t="s">
        <v>851</v>
      </c>
      <c r="B868" s="17" t="s">
        <v>1528</v>
      </c>
      <c r="C868" s="17" t="s">
        <v>1632</v>
      </c>
      <c r="D868" s="26">
        <v>15269.08</v>
      </c>
      <c r="E868" s="21">
        <v>4</v>
      </c>
      <c r="F868" s="23">
        <v>6.4613278576317592</v>
      </c>
      <c r="G868" s="18" t="s">
        <v>3349</v>
      </c>
      <c r="H868" s="17" t="s">
        <v>3350</v>
      </c>
    </row>
    <row r="869" spans="1:8" ht="19.95" customHeight="1" x14ac:dyDescent="0.3">
      <c r="A869" s="17" t="s">
        <v>852</v>
      </c>
      <c r="B869" s="17" t="s">
        <v>1620</v>
      </c>
      <c r="C869" s="17" t="s">
        <v>1631</v>
      </c>
      <c r="D869" s="26">
        <v>15508.7</v>
      </c>
      <c r="E869" s="21">
        <v>3</v>
      </c>
      <c r="F869" s="23">
        <v>1.2128678986995209</v>
      </c>
      <c r="G869" s="17" t="s">
        <v>3357</v>
      </c>
      <c r="H869" s="17" t="s">
        <v>3358</v>
      </c>
    </row>
    <row r="870" spans="1:8" ht="19.95" customHeight="1" x14ac:dyDescent="0.3">
      <c r="A870" s="17" t="s">
        <v>853</v>
      </c>
      <c r="B870" s="17" t="s">
        <v>2051</v>
      </c>
      <c r="C870" s="17" t="s">
        <v>1685</v>
      </c>
      <c r="D870" s="26">
        <v>2521.1799999999998</v>
      </c>
      <c r="E870" s="21">
        <v>5</v>
      </c>
      <c r="F870" s="23">
        <v>11.110198494182066</v>
      </c>
      <c r="G870" s="18" t="s">
        <v>3349</v>
      </c>
      <c r="H870" s="17" t="s">
        <v>3350</v>
      </c>
    </row>
    <row r="871" spans="1:8" ht="19.95" customHeight="1" x14ac:dyDescent="0.3">
      <c r="A871" s="17" t="s">
        <v>854</v>
      </c>
      <c r="B871" s="17" t="s">
        <v>2052</v>
      </c>
      <c r="C871" s="17" t="s">
        <v>1630</v>
      </c>
      <c r="D871" s="26">
        <v>4122.95</v>
      </c>
      <c r="E871" s="21">
        <v>2</v>
      </c>
      <c r="F871" s="23">
        <v>3.2826830937713893</v>
      </c>
      <c r="G871" s="20" t="s">
        <v>3353</v>
      </c>
      <c r="H871" s="17" t="s">
        <v>3354</v>
      </c>
    </row>
    <row r="872" spans="1:8" ht="19.95" customHeight="1" x14ac:dyDescent="0.3">
      <c r="A872" s="17" t="s">
        <v>855</v>
      </c>
      <c r="B872" s="17" t="s">
        <v>1877</v>
      </c>
      <c r="C872" s="17" t="s">
        <v>1631</v>
      </c>
      <c r="D872" s="26">
        <v>8998.4699999999993</v>
      </c>
      <c r="E872" s="21">
        <v>2</v>
      </c>
      <c r="F872" s="23">
        <v>9.8672142368240934</v>
      </c>
      <c r="G872" s="20" t="s">
        <v>3353</v>
      </c>
      <c r="H872" s="17" t="s">
        <v>3354</v>
      </c>
    </row>
    <row r="873" spans="1:8" ht="19.95" customHeight="1" x14ac:dyDescent="0.3">
      <c r="A873" s="17" t="s">
        <v>856</v>
      </c>
      <c r="B873" s="17" t="s">
        <v>1529</v>
      </c>
      <c r="C873" s="17" t="s">
        <v>1631</v>
      </c>
      <c r="D873" s="26">
        <v>5813.82</v>
      </c>
      <c r="E873" s="21">
        <v>1</v>
      </c>
      <c r="F873" s="23">
        <v>0.70636550308008217</v>
      </c>
      <c r="G873" s="20" t="s">
        <v>3359</v>
      </c>
      <c r="H873" s="17" t="s">
        <v>3360</v>
      </c>
    </row>
    <row r="874" spans="1:8" ht="19.95" customHeight="1" x14ac:dyDescent="0.3">
      <c r="A874" s="17" t="s">
        <v>857</v>
      </c>
      <c r="B874" s="17" t="s">
        <v>1530</v>
      </c>
      <c r="C874" s="17" t="s">
        <v>1685</v>
      </c>
      <c r="D874" s="26">
        <v>2602.5100000000002</v>
      </c>
      <c r="E874" s="21">
        <v>3</v>
      </c>
      <c r="F874" s="23">
        <v>8.2135523613963031</v>
      </c>
      <c r="G874" s="17" t="s">
        <v>3357</v>
      </c>
      <c r="H874" s="17" t="s">
        <v>3358</v>
      </c>
    </row>
    <row r="875" spans="1:8" ht="19.95" customHeight="1" x14ac:dyDescent="0.3">
      <c r="A875" s="17" t="s">
        <v>858</v>
      </c>
      <c r="B875" s="17" t="s">
        <v>1531</v>
      </c>
      <c r="C875" s="17" t="s">
        <v>1634</v>
      </c>
      <c r="D875" s="26">
        <v>16026.29</v>
      </c>
      <c r="E875" s="21">
        <v>1</v>
      </c>
      <c r="F875" s="23">
        <v>4.684462696783025</v>
      </c>
      <c r="G875" s="19" t="s">
        <v>3351</v>
      </c>
      <c r="H875" s="17" t="s">
        <v>3352</v>
      </c>
    </row>
    <row r="876" spans="1:8" ht="19.95" customHeight="1" x14ac:dyDescent="0.3">
      <c r="A876" s="17" t="s">
        <v>859</v>
      </c>
      <c r="B876" s="17" t="s">
        <v>2053</v>
      </c>
      <c r="C876" s="17" t="s">
        <v>1631</v>
      </c>
      <c r="D876" s="26">
        <v>5503.83</v>
      </c>
      <c r="E876" s="21">
        <v>4</v>
      </c>
      <c r="F876" s="23">
        <v>10.921286789869953</v>
      </c>
      <c r="G876" s="18" t="s">
        <v>3349</v>
      </c>
      <c r="H876" s="17" t="s">
        <v>3350</v>
      </c>
    </row>
    <row r="877" spans="1:8" ht="19.95" customHeight="1" x14ac:dyDescent="0.3">
      <c r="A877" s="17" t="s">
        <v>860</v>
      </c>
      <c r="B877" s="17" t="s">
        <v>2054</v>
      </c>
      <c r="C877" s="17" t="s">
        <v>1629</v>
      </c>
      <c r="D877" s="26">
        <v>12035.53</v>
      </c>
      <c r="E877" s="21">
        <v>1</v>
      </c>
      <c r="F877" s="23">
        <v>5.5523613963039011</v>
      </c>
      <c r="G877" s="19" t="s">
        <v>3351</v>
      </c>
      <c r="H877" s="17" t="s">
        <v>3352</v>
      </c>
    </row>
    <row r="878" spans="1:8" ht="19.95" customHeight="1" x14ac:dyDescent="0.3">
      <c r="A878" s="17" t="s">
        <v>861</v>
      </c>
      <c r="B878" s="17" t="s">
        <v>2055</v>
      </c>
      <c r="C878" s="17" t="s">
        <v>1633</v>
      </c>
      <c r="D878" s="26">
        <v>11275.73</v>
      </c>
      <c r="E878" s="21">
        <v>2</v>
      </c>
      <c r="F878" s="23">
        <v>5.6071184120465434</v>
      </c>
      <c r="G878" s="19" t="s">
        <v>3351</v>
      </c>
      <c r="H878" s="17" t="s">
        <v>3352</v>
      </c>
    </row>
    <row r="879" spans="1:8" ht="19.95" customHeight="1" x14ac:dyDescent="0.3">
      <c r="A879" s="17" t="s">
        <v>862</v>
      </c>
      <c r="B879" s="17" t="s">
        <v>2056</v>
      </c>
      <c r="C879" s="17" t="s">
        <v>1633</v>
      </c>
      <c r="D879" s="26">
        <v>18739.25</v>
      </c>
      <c r="E879" s="21">
        <v>1</v>
      </c>
      <c r="F879" s="23">
        <v>7.2662559890485969</v>
      </c>
      <c r="G879" s="19" t="s">
        <v>3351</v>
      </c>
      <c r="H879" s="17" t="s">
        <v>3352</v>
      </c>
    </row>
    <row r="880" spans="1:8" ht="19.95" customHeight="1" x14ac:dyDescent="0.3">
      <c r="A880" s="17" t="s">
        <v>863</v>
      </c>
      <c r="B880" s="17" t="s">
        <v>2057</v>
      </c>
      <c r="C880" s="17" t="s">
        <v>1633</v>
      </c>
      <c r="D880" s="26">
        <v>18411.669999999998</v>
      </c>
      <c r="E880" s="21">
        <v>1</v>
      </c>
      <c r="F880" s="23">
        <v>0.83778234086242298</v>
      </c>
      <c r="G880" s="20" t="s">
        <v>3359</v>
      </c>
      <c r="H880" s="17" t="s">
        <v>3360</v>
      </c>
    </row>
    <row r="881" spans="1:8" ht="19.95" customHeight="1" x14ac:dyDescent="0.3">
      <c r="A881" s="17" t="s">
        <v>864</v>
      </c>
      <c r="B881" s="17" t="s">
        <v>1722</v>
      </c>
      <c r="C881" s="17" t="s">
        <v>1633</v>
      </c>
      <c r="D881" s="26">
        <v>10652.04</v>
      </c>
      <c r="E881" s="21"/>
      <c r="F881" s="23">
        <v>9.5687885010266935</v>
      </c>
      <c r="G881" s="19" t="s">
        <v>3351</v>
      </c>
      <c r="H881" s="17" t="s">
        <v>3352</v>
      </c>
    </row>
    <row r="882" spans="1:8" ht="19.95" customHeight="1" x14ac:dyDescent="0.3">
      <c r="A882" s="17" t="s">
        <v>865</v>
      </c>
      <c r="B882" s="17" t="s">
        <v>1454</v>
      </c>
      <c r="C882" s="17" t="s">
        <v>1634</v>
      </c>
      <c r="D882" s="26">
        <v>3975.84</v>
      </c>
      <c r="E882" s="21">
        <v>5</v>
      </c>
      <c r="F882" s="23">
        <v>8.4161533196440796</v>
      </c>
      <c r="G882" s="18" t="s">
        <v>3349</v>
      </c>
      <c r="H882" s="17" t="s">
        <v>3350</v>
      </c>
    </row>
    <row r="883" spans="1:8" ht="19.95" customHeight="1" x14ac:dyDescent="0.3">
      <c r="A883" s="17" t="s">
        <v>866</v>
      </c>
      <c r="B883" s="17" t="s">
        <v>1532</v>
      </c>
      <c r="C883" s="17" t="s">
        <v>1631</v>
      </c>
      <c r="D883" s="26">
        <v>3161.82</v>
      </c>
      <c r="E883" s="21"/>
      <c r="F883" s="23">
        <v>10.203969883641342</v>
      </c>
      <c r="G883" s="20" t="s">
        <v>3353</v>
      </c>
      <c r="H883" s="17" t="s">
        <v>3354</v>
      </c>
    </row>
    <row r="884" spans="1:8" ht="19.95" customHeight="1" x14ac:dyDescent="0.3">
      <c r="A884" s="17" t="s">
        <v>867</v>
      </c>
      <c r="B884" s="17" t="s">
        <v>1892</v>
      </c>
      <c r="C884" s="17" t="s">
        <v>1631</v>
      </c>
      <c r="D884" s="26">
        <v>9012.26</v>
      </c>
      <c r="E884" s="21">
        <v>1</v>
      </c>
      <c r="F884" s="23">
        <v>5.0677618069815198</v>
      </c>
      <c r="G884" s="20" t="s">
        <v>3353</v>
      </c>
      <c r="H884" s="17" t="s">
        <v>3354</v>
      </c>
    </row>
    <row r="885" spans="1:8" ht="19.95" customHeight="1" x14ac:dyDescent="0.3">
      <c r="A885" s="17" t="s">
        <v>868</v>
      </c>
      <c r="B885" s="17" t="s">
        <v>2058</v>
      </c>
      <c r="C885" s="17" t="s">
        <v>1632</v>
      </c>
      <c r="D885" s="26">
        <v>5063.8500000000004</v>
      </c>
      <c r="E885" s="21">
        <v>5</v>
      </c>
      <c r="F885" s="23">
        <v>0.79123887748117727</v>
      </c>
      <c r="G885" s="18" t="s">
        <v>3355</v>
      </c>
      <c r="H885" s="17" t="s">
        <v>3356</v>
      </c>
    </row>
    <row r="886" spans="1:8" ht="19.95" customHeight="1" x14ac:dyDescent="0.3">
      <c r="A886" s="17" t="s">
        <v>869</v>
      </c>
      <c r="B886" s="17" t="s">
        <v>1533</v>
      </c>
      <c r="C886" s="17" t="s">
        <v>1629</v>
      </c>
      <c r="D886" s="26">
        <v>2924.67</v>
      </c>
      <c r="E886" s="21">
        <v>3</v>
      </c>
      <c r="F886" s="23">
        <v>10.30527036276523</v>
      </c>
      <c r="G886" s="17" t="s">
        <v>3357</v>
      </c>
      <c r="H886" s="17" t="s">
        <v>3358</v>
      </c>
    </row>
    <row r="887" spans="1:8" ht="19.95" customHeight="1" x14ac:dyDescent="0.3">
      <c r="A887" s="17" t="s">
        <v>870</v>
      </c>
      <c r="B887" s="17" t="s">
        <v>1255</v>
      </c>
      <c r="C887" s="17" t="s">
        <v>1629</v>
      </c>
      <c r="D887" s="26">
        <v>20882.5</v>
      </c>
      <c r="E887" s="21">
        <v>2</v>
      </c>
      <c r="F887" s="23">
        <v>6.9158110882956878</v>
      </c>
      <c r="G887" s="19" t="s">
        <v>3351</v>
      </c>
      <c r="H887" s="17" t="s">
        <v>3352</v>
      </c>
    </row>
    <row r="888" spans="1:8" ht="19.95" customHeight="1" x14ac:dyDescent="0.3">
      <c r="A888" s="17" t="s">
        <v>871</v>
      </c>
      <c r="B888" s="17" t="s">
        <v>2059</v>
      </c>
      <c r="C888" s="17" t="s">
        <v>1629</v>
      </c>
      <c r="D888" s="26">
        <v>18479.349999999999</v>
      </c>
      <c r="E888" s="21">
        <v>1</v>
      </c>
      <c r="F888" s="23">
        <v>6.9130732375085557</v>
      </c>
      <c r="G888" s="19" t="s">
        <v>3351</v>
      </c>
      <c r="H888" s="17" t="s">
        <v>3352</v>
      </c>
    </row>
    <row r="889" spans="1:8" ht="19.95" customHeight="1" x14ac:dyDescent="0.3">
      <c r="A889" s="17" t="s">
        <v>872</v>
      </c>
      <c r="B889" s="17" t="s">
        <v>2060</v>
      </c>
      <c r="C889" s="17" t="s">
        <v>1635</v>
      </c>
      <c r="D889" s="26">
        <v>9316.91</v>
      </c>
      <c r="E889" s="21">
        <v>5</v>
      </c>
      <c r="F889" s="23">
        <v>5.1143052703627649</v>
      </c>
      <c r="G889" s="18" t="s">
        <v>3349</v>
      </c>
      <c r="H889" s="17" t="s">
        <v>3350</v>
      </c>
    </row>
    <row r="890" spans="1:8" ht="19.95" customHeight="1" x14ac:dyDescent="0.3">
      <c r="A890" s="17" t="s">
        <v>873</v>
      </c>
      <c r="B890" s="17" t="s">
        <v>1281</v>
      </c>
      <c r="C890" s="17" t="s">
        <v>1630</v>
      </c>
      <c r="D890" s="26">
        <v>2315.2199999999998</v>
      </c>
      <c r="E890" s="21">
        <v>2</v>
      </c>
      <c r="F890" s="23">
        <v>3.9589322381930185</v>
      </c>
      <c r="G890" s="20" t="s">
        <v>3353</v>
      </c>
      <c r="H890" s="17" t="s">
        <v>3354</v>
      </c>
    </row>
    <row r="891" spans="1:8" ht="19.95" customHeight="1" x14ac:dyDescent="0.3">
      <c r="A891" s="17" t="s">
        <v>874</v>
      </c>
      <c r="B891" s="17" t="s">
        <v>1534</v>
      </c>
      <c r="C891" s="17" t="s">
        <v>1630</v>
      </c>
      <c r="D891" s="26">
        <v>3221.97</v>
      </c>
      <c r="E891" s="21">
        <v>1</v>
      </c>
      <c r="F891" s="23">
        <v>5.3169062286105406</v>
      </c>
      <c r="G891" s="20" t="s">
        <v>3353</v>
      </c>
      <c r="H891" s="17" t="s">
        <v>3354</v>
      </c>
    </row>
    <row r="892" spans="1:8" ht="19.95" customHeight="1" x14ac:dyDescent="0.3">
      <c r="A892" s="17" t="s">
        <v>875</v>
      </c>
      <c r="B892" s="17" t="s">
        <v>1535</v>
      </c>
      <c r="C892" s="17" t="s">
        <v>1634</v>
      </c>
      <c r="D892" s="26">
        <v>15956.62</v>
      </c>
      <c r="E892" s="21">
        <v>1</v>
      </c>
      <c r="F892" s="23">
        <v>11.416837782340862</v>
      </c>
      <c r="G892" s="19" t="s">
        <v>3351</v>
      </c>
      <c r="H892" s="17" t="s">
        <v>3352</v>
      </c>
    </row>
    <row r="893" spans="1:8" ht="19.95" customHeight="1" x14ac:dyDescent="0.3">
      <c r="A893" s="17" t="s">
        <v>876</v>
      </c>
      <c r="B893" s="17" t="s">
        <v>2061</v>
      </c>
      <c r="C893" s="17" t="s">
        <v>1629</v>
      </c>
      <c r="D893" s="26">
        <v>13370.96</v>
      </c>
      <c r="E893" s="21">
        <v>4</v>
      </c>
      <c r="F893" s="23">
        <v>10.236824093086927</v>
      </c>
      <c r="G893" s="18" t="s">
        <v>3349</v>
      </c>
      <c r="H893" s="17" t="s">
        <v>3350</v>
      </c>
    </row>
    <row r="894" spans="1:8" ht="19.95" customHeight="1" x14ac:dyDescent="0.3">
      <c r="A894" s="17" t="s">
        <v>877</v>
      </c>
      <c r="B894" s="17" t="s">
        <v>1900</v>
      </c>
      <c r="C894" s="17" t="s">
        <v>1632</v>
      </c>
      <c r="D894" s="26">
        <v>4711.17</v>
      </c>
      <c r="E894" s="21">
        <v>3</v>
      </c>
      <c r="F894" s="23">
        <v>3.8110882956878851</v>
      </c>
      <c r="G894" s="17" t="s">
        <v>3357</v>
      </c>
      <c r="H894" s="17" t="s">
        <v>3358</v>
      </c>
    </row>
    <row r="895" spans="1:8" ht="19.95" customHeight="1" x14ac:dyDescent="0.3">
      <c r="A895" s="17" t="s">
        <v>878</v>
      </c>
      <c r="B895" s="17" t="s">
        <v>1846</v>
      </c>
      <c r="C895" s="17" t="s">
        <v>1633</v>
      </c>
      <c r="D895" s="26">
        <v>20537.599999999999</v>
      </c>
      <c r="E895" s="21">
        <v>4</v>
      </c>
      <c r="F895" s="23">
        <v>11.058179329226558</v>
      </c>
      <c r="G895" s="18" t="s">
        <v>3349</v>
      </c>
      <c r="H895" s="17" t="s">
        <v>3350</v>
      </c>
    </row>
    <row r="896" spans="1:8" ht="19.95" customHeight="1" x14ac:dyDescent="0.3">
      <c r="A896" s="17" t="s">
        <v>879</v>
      </c>
      <c r="B896" s="17" t="s">
        <v>1536</v>
      </c>
      <c r="C896" s="17" t="s">
        <v>1631</v>
      </c>
      <c r="D896" s="26">
        <v>9337.59</v>
      </c>
      <c r="E896" s="21">
        <v>4</v>
      </c>
      <c r="F896" s="23">
        <v>8.4873374401095134</v>
      </c>
      <c r="G896" s="18" t="s">
        <v>3349</v>
      </c>
      <c r="H896" s="17" t="s">
        <v>3350</v>
      </c>
    </row>
    <row r="897" spans="1:8" ht="19.95" customHeight="1" x14ac:dyDescent="0.3">
      <c r="A897" s="17" t="s">
        <v>880</v>
      </c>
      <c r="B897" s="17" t="s">
        <v>2062</v>
      </c>
      <c r="C897" s="17" t="s">
        <v>1635</v>
      </c>
      <c r="D897" s="26">
        <v>3831.25</v>
      </c>
      <c r="E897" s="21">
        <v>4</v>
      </c>
      <c r="F897" s="23">
        <v>3.783709787816564</v>
      </c>
      <c r="G897" s="17" t="s">
        <v>3357</v>
      </c>
      <c r="H897" s="17" t="s">
        <v>3358</v>
      </c>
    </row>
    <row r="898" spans="1:8" ht="19.95" customHeight="1" x14ac:dyDescent="0.3">
      <c r="A898" s="17" t="s">
        <v>881</v>
      </c>
      <c r="B898" s="17" t="s">
        <v>1697</v>
      </c>
      <c r="C898" s="17" t="s">
        <v>1635</v>
      </c>
      <c r="D898" s="26">
        <v>2315.2199999999998</v>
      </c>
      <c r="E898" s="21">
        <v>2</v>
      </c>
      <c r="F898" s="23">
        <v>10.839151266255989</v>
      </c>
      <c r="G898" s="20" t="s">
        <v>3353</v>
      </c>
      <c r="H898" s="17" t="s">
        <v>3354</v>
      </c>
    </row>
    <row r="899" spans="1:8" ht="19.95" customHeight="1" x14ac:dyDescent="0.3">
      <c r="A899" s="17" t="s">
        <v>882</v>
      </c>
      <c r="B899" s="17" t="s">
        <v>2063</v>
      </c>
      <c r="C899" s="17" t="s">
        <v>1634</v>
      </c>
      <c r="D899" s="26">
        <v>4790.55</v>
      </c>
      <c r="E899" s="21">
        <v>3</v>
      </c>
      <c r="F899" s="23">
        <v>4.3805612594113619</v>
      </c>
      <c r="G899" s="17" t="s">
        <v>3357</v>
      </c>
      <c r="H899" s="17" t="s">
        <v>3358</v>
      </c>
    </row>
    <row r="900" spans="1:8" ht="19.95" customHeight="1" x14ac:dyDescent="0.3">
      <c r="A900" s="17" t="s">
        <v>883</v>
      </c>
      <c r="B900" s="17" t="s">
        <v>2064</v>
      </c>
      <c r="C900" s="17" t="s">
        <v>1631</v>
      </c>
      <c r="D900" s="26">
        <v>19364.72</v>
      </c>
      <c r="E900" s="21">
        <v>1</v>
      </c>
      <c r="F900" s="23">
        <v>2.7241615331964408</v>
      </c>
      <c r="G900" s="19" t="s">
        <v>3351</v>
      </c>
      <c r="H900" s="17" t="s">
        <v>3352</v>
      </c>
    </row>
    <row r="901" spans="1:8" ht="19.95" customHeight="1" x14ac:dyDescent="0.3">
      <c r="A901" s="17" t="s">
        <v>884</v>
      </c>
      <c r="B901" s="17" t="s">
        <v>2065</v>
      </c>
      <c r="C901" s="17" t="s">
        <v>1630</v>
      </c>
      <c r="D901" s="26">
        <v>8019.7</v>
      </c>
      <c r="E901" s="21">
        <v>3</v>
      </c>
      <c r="F901" s="23">
        <v>7.953456536618754</v>
      </c>
      <c r="G901" s="17" t="s">
        <v>3357</v>
      </c>
      <c r="H901" s="17" t="s">
        <v>3358</v>
      </c>
    </row>
    <row r="902" spans="1:8" ht="19.95" customHeight="1" x14ac:dyDescent="0.3">
      <c r="A902" s="17" t="s">
        <v>885</v>
      </c>
      <c r="B902" s="17" t="s">
        <v>1264</v>
      </c>
      <c r="C902" s="17" t="s">
        <v>1633</v>
      </c>
      <c r="D902" s="26">
        <v>10285.16</v>
      </c>
      <c r="E902" s="21">
        <v>3</v>
      </c>
      <c r="F902" s="23">
        <v>8.7967145790554415</v>
      </c>
      <c r="G902" s="17" t="s">
        <v>3357</v>
      </c>
      <c r="H902" s="17" t="s">
        <v>3358</v>
      </c>
    </row>
    <row r="903" spans="1:8" ht="19.95" customHeight="1" x14ac:dyDescent="0.3">
      <c r="A903" s="17" t="s">
        <v>886</v>
      </c>
      <c r="B903" s="17" t="s">
        <v>1383</v>
      </c>
      <c r="C903" s="17" t="s">
        <v>1630</v>
      </c>
      <c r="D903" s="26">
        <v>3149.25</v>
      </c>
      <c r="E903" s="21">
        <v>5</v>
      </c>
      <c r="F903" s="23">
        <v>0.9117043121149897</v>
      </c>
      <c r="G903" s="18" t="s">
        <v>3355</v>
      </c>
      <c r="H903" s="17" t="s">
        <v>3356</v>
      </c>
    </row>
    <row r="904" spans="1:8" ht="19.95" customHeight="1" x14ac:dyDescent="0.3">
      <c r="A904" s="17" t="s">
        <v>887</v>
      </c>
      <c r="B904" s="17" t="s">
        <v>2066</v>
      </c>
      <c r="C904" s="17" t="s">
        <v>1633</v>
      </c>
      <c r="D904" s="26">
        <v>19465.79</v>
      </c>
      <c r="E904" s="21">
        <v>5</v>
      </c>
      <c r="F904" s="23">
        <v>6.324435318275154</v>
      </c>
      <c r="G904" s="18" t="s">
        <v>3349</v>
      </c>
      <c r="H904" s="17" t="s">
        <v>3350</v>
      </c>
    </row>
    <row r="905" spans="1:8" ht="19.95" customHeight="1" x14ac:dyDescent="0.3">
      <c r="A905" s="17" t="s">
        <v>888</v>
      </c>
      <c r="B905" s="17" t="s">
        <v>1674</v>
      </c>
      <c r="C905" s="17" t="s">
        <v>1630</v>
      </c>
      <c r="D905" s="26">
        <v>5973.29</v>
      </c>
      <c r="E905" s="21">
        <v>2</v>
      </c>
      <c r="F905" s="23">
        <v>11.498973305954825</v>
      </c>
      <c r="G905" s="20" t="s">
        <v>3353</v>
      </c>
      <c r="H905" s="17" t="s">
        <v>3354</v>
      </c>
    </row>
    <row r="906" spans="1:8" ht="19.95" customHeight="1" x14ac:dyDescent="0.3">
      <c r="A906" s="17" t="s">
        <v>889</v>
      </c>
      <c r="B906" s="17" t="s">
        <v>1432</v>
      </c>
      <c r="C906" s="17" t="s">
        <v>1634</v>
      </c>
      <c r="D906" s="26">
        <v>8061.75</v>
      </c>
      <c r="E906" s="21">
        <v>2</v>
      </c>
      <c r="F906" s="23">
        <v>1.891854893908282</v>
      </c>
      <c r="G906" s="20" t="s">
        <v>3353</v>
      </c>
      <c r="H906" s="17" t="s">
        <v>3354</v>
      </c>
    </row>
    <row r="907" spans="1:8" ht="19.95" customHeight="1" x14ac:dyDescent="0.3">
      <c r="A907" s="17" t="s">
        <v>890</v>
      </c>
      <c r="B907" s="17" t="s">
        <v>1924</v>
      </c>
      <c r="C907" s="17" t="s">
        <v>1634</v>
      </c>
      <c r="D907" s="26">
        <v>3808.13</v>
      </c>
      <c r="E907" s="21">
        <v>5</v>
      </c>
      <c r="F907" s="23">
        <v>3.5400410677618068</v>
      </c>
      <c r="G907" s="18" t="s">
        <v>3355</v>
      </c>
      <c r="H907" s="17" t="s">
        <v>3356</v>
      </c>
    </row>
    <row r="908" spans="1:8" ht="19.95" customHeight="1" x14ac:dyDescent="0.3">
      <c r="A908" s="17" t="s">
        <v>891</v>
      </c>
      <c r="B908" s="17" t="s">
        <v>1717</v>
      </c>
      <c r="C908" s="17" t="s">
        <v>1632</v>
      </c>
      <c r="D908" s="26">
        <v>5668.47</v>
      </c>
      <c r="E908" s="21">
        <v>1</v>
      </c>
      <c r="F908" s="23">
        <v>2.7433264887063653</v>
      </c>
      <c r="G908" s="20" t="s">
        <v>3353</v>
      </c>
      <c r="H908" s="17" t="s">
        <v>3354</v>
      </c>
    </row>
    <row r="909" spans="1:8" ht="19.95" customHeight="1" x14ac:dyDescent="0.3">
      <c r="A909" s="17" t="s">
        <v>892</v>
      </c>
      <c r="B909" s="17" t="s">
        <v>1441</v>
      </c>
      <c r="C909" s="17" t="s">
        <v>1634</v>
      </c>
      <c r="D909" s="26">
        <v>5238.28</v>
      </c>
      <c r="E909" s="21">
        <v>2</v>
      </c>
      <c r="F909" s="23">
        <v>4.6543463381245722</v>
      </c>
      <c r="G909" s="20" t="s">
        <v>3353</v>
      </c>
      <c r="H909" s="17" t="s">
        <v>3354</v>
      </c>
    </row>
    <row r="910" spans="1:8" ht="19.95" customHeight="1" x14ac:dyDescent="0.3">
      <c r="A910" s="17" t="s">
        <v>893</v>
      </c>
      <c r="B910" s="17" t="s">
        <v>1537</v>
      </c>
      <c r="C910" s="17" t="s">
        <v>1630</v>
      </c>
      <c r="D910" s="26">
        <v>4892.08</v>
      </c>
      <c r="E910" s="21">
        <v>5</v>
      </c>
      <c r="F910" s="23">
        <v>5.0047912388774813</v>
      </c>
      <c r="G910" s="18" t="s">
        <v>3349</v>
      </c>
      <c r="H910" s="17" t="s">
        <v>3350</v>
      </c>
    </row>
    <row r="911" spans="1:8" ht="19.95" customHeight="1" x14ac:dyDescent="0.3">
      <c r="A911" s="17" t="s">
        <v>894</v>
      </c>
      <c r="B911" s="17" t="s">
        <v>1538</v>
      </c>
      <c r="C911" s="17" t="s">
        <v>1634</v>
      </c>
      <c r="D911" s="26">
        <v>20787.419999999998</v>
      </c>
      <c r="E911" s="21"/>
      <c r="F911" s="23">
        <v>8.7036276522929494</v>
      </c>
      <c r="G911" s="19" t="s">
        <v>3351</v>
      </c>
      <c r="H911" s="17" t="s">
        <v>3352</v>
      </c>
    </row>
    <row r="912" spans="1:8" ht="19.95" customHeight="1" x14ac:dyDescent="0.3">
      <c r="A912" s="17" t="s">
        <v>895</v>
      </c>
      <c r="B912" s="17" t="s">
        <v>1539</v>
      </c>
      <c r="C912" s="17" t="s">
        <v>1629</v>
      </c>
      <c r="D912" s="26">
        <v>5842.48</v>
      </c>
      <c r="E912" s="21">
        <v>1</v>
      </c>
      <c r="F912" s="23">
        <v>5.6043805612594113</v>
      </c>
      <c r="G912" s="20" t="s">
        <v>3353</v>
      </c>
      <c r="H912" s="17" t="s">
        <v>3354</v>
      </c>
    </row>
    <row r="913" spans="1:8" ht="19.95" customHeight="1" x14ac:dyDescent="0.3">
      <c r="A913" s="17" t="s">
        <v>896</v>
      </c>
      <c r="B913" s="17" t="s">
        <v>1609</v>
      </c>
      <c r="C913" s="17" t="s">
        <v>1632</v>
      </c>
      <c r="D913" s="26">
        <v>7324.7</v>
      </c>
      <c r="E913" s="21">
        <v>5</v>
      </c>
      <c r="F913" s="23">
        <v>4.2272416153319643</v>
      </c>
      <c r="G913" s="18" t="s">
        <v>3355</v>
      </c>
      <c r="H913" s="17" t="s">
        <v>3356</v>
      </c>
    </row>
    <row r="914" spans="1:8" ht="19.95" customHeight="1" x14ac:dyDescent="0.3">
      <c r="A914" s="17" t="s">
        <v>897</v>
      </c>
      <c r="B914" s="17" t="s">
        <v>1603</v>
      </c>
      <c r="C914" s="17" t="s">
        <v>1630</v>
      </c>
      <c r="D914" s="26">
        <v>4319.4799999999996</v>
      </c>
      <c r="E914" s="21">
        <v>2</v>
      </c>
      <c r="F914" s="23">
        <v>9.7440109514031477</v>
      </c>
      <c r="G914" s="20" t="s">
        <v>3353</v>
      </c>
      <c r="H914" s="17" t="s">
        <v>3354</v>
      </c>
    </row>
    <row r="915" spans="1:8" ht="19.95" customHeight="1" x14ac:dyDescent="0.3">
      <c r="A915" s="17" t="s">
        <v>898</v>
      </c>
      <c r="B915" s="17" t="s">
        <v>1540</v>
      </c>
      <c r="C915" s="17" t="s">
        <v>1633</v>
      </c>
      <c r="D915" s="26">
        <v>11470.58</v>
      </c>
      <c r="E915" s="21">
        <v>3</v>
      </c>
      <c r="F915" s="23">
        <v>9.3114305270362774</v>
      </c>
      <c r="G915" s="17" t="s">
        <v>3357</v>
      </c>
      <c r="H915" s="17" t="s">
        <v>3358</v>
      </c>
    </row>
    <row r="916" spans="1:8" ht="19.95" customHeight="1" x14ac:dyDescent="0.3">
      <c r="A916" s="17" t="s">
        <v>899</v>
      </c>
      <c r="B916" s="17" t="s">
        <v>1362</v>
      </c>
      <c r="C916" s="17" t="s">
        <v>1630</v>
      </c>
      <c r="D916" s="26">
        <v>5159.3999999999996</v>
      </c>
      <c r="E916" s="21">
        <v>3</v>
      </c>
      <c r="F916" s="23">
        <v>1.8617385352498288</v>
      </c>
      <c r="G916" s="17" t="s">
        <v>3357</v>
      </c>
      <c r="H916" s="17" t="s">
        <v>3358</v>
      </c>
    </row>
    <row r="917" spans="1:8" ht="19.95" customHeight="1" x14ac:dyDescent="0.3">
      <c r="A917" s="17" t="s">
        <v>900</v>
      </c>
      <c r="B917" s="17" t="s">
        <v>1370</v>
      </c>
      <c r="C917" s="17" t="s">
        <v>1632</v>
      </c>
      <c r="D917" s="26">
        <v>8339.4699999999993</v>
      </c>
      <c r="E917" s="21">
        <v>1</v>
      </c>
      <c r="F917" s="23">
        <v>3.1540041067761808</v>
      </c>
      <c r="G917" s="20" t="s">
        <v>3353</v>
      </c>
      <c r="H917" s="17" t="s">
        <v>3354</v>
      </c>
    </row>
    <row r="918" spans="1:8" ht="19.95" customHeight="1" x14ac:dyDescent="0.3">
      <c r="A918" s="17" t="s">
        <v>901</v>
      </c>
      <c r="B918" s="17" t="s">
        <v>2067</v>
      </c>
      <c r="C918" s="17" t="s">
        <v>1635</v>
      </c>
      <c r="D918" s="26">
        <v>8485.67</v>
      </c>
      <c r="E918" s="21">
        <v>4</v>
      </c>
      <c r="F918" s="23">
        <v>2.4449007529089664</v>
      </c>
      <c r="G918" s="17" t="s">
        <v>3357</v>
      </c>
      <c r="H918" s="17" t="s">
        <v>3358</v>
      </c>
    </row>
    <row r="919" spans="1:8" ht="19.95" customHeight="1" x14ac:dyDescent="0.3">
      <c r="A919" s="17" t="s">
        <v>902</v>
      </c>
      <c r="B919" s="17" t="s">
        <v>1541</v>
      </c>
      <c r="C919" s="17" t="s">
        <v>1635</v>
      </c>
      <c r="D919" s="26">
        <v>8396.57</v>
      </c>
      <c r="E919" s="21">
        <v>5</v>
      </c>
      <c r="F919" s="23">
        <v>8.4818617385352493</v>
      </c>
      <c r="G919" s="18" t="s">
        <v>3349</v>
      </c>
      <c r="H919" s="17" t="s">
        <v>3350</v>
      </c>
    </row>
    <row r="920" spans="1:8" ht="19.95" customHeight="1" x14ac:dyDescent="0.3">
      <c r="A920" s="17" t="s">
        <v>903</v>
      </c>
      <c r="B920" s="17" t="s">
        <v>1688</v>
      </c>
      <c r="C920" s="17" t="s">
        <v>1685</v>
      </c>
      <c r="D920" s="26">
        <v>11546.42</v>
      </c>
      <c r="E920" s="21">
        <v>4</v>
      </c>
      <c r="F920" s="23">
        <v>3.7508555783709787</v>
      </c>
      <c r="G920" s="17" t="s">
        <v>3357</v>
      </c>
      <c r="H920" s="17" t="s">
        <v>3358</v>
      </c>
    </row>
    <row r="921" spans="1:8" ht="19.95" customHeight="1" x14ac:dyDescent="0.3">
      <c r="A921" s="17" t="s">
        <v>904</v>
      </c>
      <c r="B921" s="17" t="s">
        <v>1542</v>
      </c>
      <c r="C921" s="17" t="s">
        <v>1634</v>
      </c>
      <c r="D921" s="26">
        <v>18904.810000000001</v>
      </c>
      <c r="E921" s="21">
        <v>4</v>
      </c>
      <c r="F921" s="23">
        <v>7.4305270362765228</v>
      </c>
      <c r="G921" s="18" t="s">
        <v>3349</v>
      </c>
      <c r="H921" s="17" t="s">
        <v>3350</v>
      </c>
    </row>
    <row r="922" spans="1:8" ht="19.95" customHeight="1" x14ac:dyDescent="0.3">
      <c r="A922" s="17" t="s">
        <v>905</v>
      </c>
      <c r="B922" s="17" t="s">
        <v>1939</v>
      </c>
      <c r="C922" s="17" t="s">
        <v>1629</v>
      </c>
      <c r="D922" s="26">
        <v>5395.44</v>
      </c>
      <c r="E922" s="21">
        <v>5</v>
      </c>
      <c r="F922" s="23">
        <v>5.4483230663928817</v>
      </c>
      <c r="G922" s="18" t="s">
        <v>3349</v>
      </c>
      <c r="H922" s="17" t="s">
        <v>3350</v>
      </c>
    </row>
    <row r="923" spans="1:8" ht="19.95" customHeight="1" x14ac:dyDescent="0.3">
      <c r="A923" s="17" t="s">
        <v>906</v>
      </c>
      <c r="B923" s="17" t="s">
        <v>2068</v>
      </c>
      <c r="C923" s="17" t="s">
        <v>1685</v>
      </c>
      <c r="D923" s="26">
        <v>13631.86</v>
      </c>
      <c r="E923" s="21">
        <v>1</v>
      </c>
      <c r="F923" s="23">
        <v>8.2135523613963031</v>
      </c>
      <c r="G923" s="19" t="s">
        <v>3351</v>
      </c>
      <c r="H923" s="17" t="s">
        <v>3352</v>
      </c>
    </row>
    <row r="924" spans="1:8" ht="19.95" customHeight="1" x14ac:dyDescent="0.3">
      <c r="A924" s="17" t="s">
        <v>907</v>
      </c>
      <c r="B924" s="17" t="s">
        <v>1543</v>
      </c>
      <c r="C924" s="17" t="s">
        <v>1685</v>
      </c>
      <c r="D924" s="26">
        <v>2588.2199999999998</v>
      </c>
      <c r="E924" s="21">
        <v>5</v>
      </c>
      <c r="F924" s="23">
        <v>9.2320328542094447</v>
      </c>
      <c r="G924" s="18" t="s">
        <v>3349</v>
      </c>
      <c r="H924" s="17" t="s">
        <v>3350</v>
      </c>
    </row>
    <row r="925" spans="1:8" ht="19.95" customHeight="1" x14ac:dyDescent="0.3">
      <c r="A925" s="17" t="s">
        <v>908</v>
      </c>
      <c r="B925" s="17" t="s">
        <v>1544</v>
      </c>
      <c r="C925" s="17" t="s">
        <v>1632</v>
      </c>
      <c r="D925" s="26">
        <v>4355.92</v>
      </c>
      <c r="E925" s="21">
        <v>4</v>
      </c>
      <c r="F925" s="23">
        <v>7.4195756331279945</v>
      </c>
      <c r="G925" s="18" t="s">
        <v>3349</v>
      </c>
      <c r="H925" s="17" t="s">
        <v>3350</v>
      </c>
    </row>
    <row r="926" spans="1:8" ht="19.95" customHeight="1" x14ac:dyDescent="0.3">
      <c r="A926" s="17" t="s">
        <v>909</v>
      </c>
      <c r="B926" s="17" t="s">
        <v>2069</v>
      </c>
      <c r="C926" s="17" t="s">
        <v>1635</v>
      </c>
      <c r="D926" s="26">
        <v>4336.49</v>
      </c>
      <c r="E926" s="21">
        <v>5</v>
      </c>
      <c r="F926" s="23">
        <v>6.7761806981519506</v>
      </c>
      <c r="G926" s="18" t="s">
        <v>3349</v>
      </c>
      <c r="H926" s="17" t="s">
        <v>3350</v>
      </c>
    </row>
    <row r="927" spans="1:8" ht="19.95" customHeight="1" x14ac:dyDescent="0.3">
      <c r="A927" s="17" t="s">
        <v>910</v>
      </c>
      <c r="B927" s="17" t="s">
        <v>1545</v>
      </c>
      <c r="C927" s="17" t="s">
        <v>1629</v>
      </c>
      <c r="D927" s="26">
        <v>2831.65</v>
      </c>
      <c r="E927" s="21">
        <v>4</v>
      </c>
      <c r="F927" s="23">
        <v>5.505817932922656</v>
      </c>
      <c r="G927" s="18" t="s">
        <v>3349</v>
      </c>
      <c r="H927" s="17" t="s">
        <v>3350</v>
      </c>
    </row>
    <row r="928" spans="1:8" ht="19.95" customHeight="1" x14ac:dyDescent="0.3">
      <c r="A928" s="17" t="s">
        <v>911</v>
      </c>
      <c r="B928" s="17" t="s">
        <v>1228</v>
      </c>
      <c r="C928" s="17" t="s">
        <v>1632</v>
      </c>
      <c r="D928" s="26">
        <v>4689.34</v>
      </c>
      <c r="E928" s="21">
        <v>3</v>
      </c>
      <c r="F928" s="23">
        <v>9.4702258726899391</v>
      </c>
      <c r="G928" s="17" t="s">
        <v>3357</v>
      </c>
      <c r="H928" s="17" t="s">
        <v>3358</v>
      </c>
    </row>
    <row r="929" spans="1:8" ht="19.95" customHeight="1" x14ac:dyDescent="0.3">
      <c r="A929" s="17" t="s">
        <v>912</v>
      </c>
      <c r="B929" s="17" t="s">
        <v>1445</v>
      </c>
      <c r="C929" s="17" t="s">
        <v>1634</v>
      </c>
      <c r="D929" s="26">
        <v>15668.14</v>
      </c>
      <c r="E929" s="21">
        <v>5</v>
      </c>
      <c r="F929" s="23">
        <v>6.8993839835728954</v>
      </c>
      <c r="G929" s="18" t="s">
        <v>3349</v>
      </c>
      <c r="H929" s="17" t="s">
        <v>3350</v>
      </c>
    </row>
    <row r="930" spans="1:8" ht="19.95" customHeight="1" x14ac:dyDescent="0.3">
      <c r="A930" s="17" t="s">
        <v>913</v>
      </c>
      <c r="B930" s="17" t="s">
        <v>1777</v>
      </c>
      <c r="C930" s="17" t="s">
        <v>1629</v>
      </c>
      <c r="D930" s="26">
        <v>4363.26</v>
      </c>
      <c r="E930" s="21">
        <v>2</v>
      </c>
      <c r="F930" s="23">
        <v>9.1526351813826139</v>
      </c>
      <c r="G930" s="20" t="s">
        <v>3353</v>
      </c>
      <c r="H930" s="17" t="s">
        <v>3354</v>
      </c>
    </row>
    <row r="931" spans="1:8" ht="19.95" customHeight="1" x14ac:dyDescent="0.3">
      <c r="A931" s="17" t="s">
        <v>914</v>
      </c>
      <c r="B931" s="17" t="s">
        <v>1479</v>
      </c>
      <c r="C931" s="17" t="s">
        <v>1633</v>
      </c>
      <c r="D931" s="26">
        <v>4380.16</v>
      </c>
      <c r="E931" s="21">
        <v>5</v>
      </c>
      <c r="F931" s="23">
        <v>6.8446269678302532</v>
      </c>
      <c r="G931" s="18" t="s">
        <v>3349</v>
      </c>
      <c r="H931" s="17" t="s">
        <v>3350</v>
      </c>
    </row>
    <row r="932" spans="1:8" ht="19.95" customHeight="1" x14ac:dyDescent="0.3">
      <c r="A932" s="17" t="s">
        <v>915</v>
      </c>
      <c r="B932" s="17" t="s">
        <v>1885</v>
      </c>
      <c r="C932" s="17" t="s">
        <v>1631</v>
      </c>
      <c r="D932" s="26">
        <v>8942.2199999999993</v>
      </c>
      <c r="E932" s="21">
        <v>2</v>
      </c>
      <c r="F932" s="23">
        <v>10.915811088295689</v>
      </c>
      <c r="G932" s="20" t="s">
        <v>3353</v>
      </c>
      <c r="H932" s="17" t="s">
        <v>3354</v>
      </c>
    </row>
    <row r="933" spans="1:8" ht="19.95" customHeight="1" x14ac:dyDescent="0.3">
      <c r="A933" s="17" t="s">
        <v>916</v>
      </c>
      <c r="B933" s="17" t="s">
        <v>1546</v>
      </c>
      <c r="C933" s="17" t="s">
        <v>1685</v>
      </c>
      <c r="D933" s="26">
        <v>11737.21</v>
      </c>
      <c r="E933" s="21">
        <v>4</v>
      </c>
      <c r="F933" s="23">
        <v>9.0431211498973312</v>
      </c>
      <c r="G933" s="18" t="s">
        <v>3349</v>
      </c>
      <c r="H933" s="17" t="s">
        <v>3350</v>
      </c>
    </row>
    <row r="934" spans="1:8" ht="19.95" customHeight="1" x14ac:dyDescent="0.3">
      <c r="A934" s="17" t="s">
        <v>917</v>
      </c>
      <c r="B934" s="17" t="s">
        <v>1547</v>
      </c>
      <c r="C934" s="17" t="s">
        <v>1632</v>
      </c>
      <c r="D934" s="26">
        <v>11085.81</v>
      </c>
      <c r="E934" s="21">
        <v>4</v>
      </c>
      <c r="F934" s="23">
        <v>8.4462696783025333</v>
      </c>
      <c r="G934" s="18" t="s">
        <v>3349</v>
      </c>
      <c r="H934" s="17" t="s">
        <v>3350</v>
      </c>
    </row>
    <row r="935" spans="1:8" ht="19.95" customHeight="1" x14ac:dyDescent="0.3">
      <c r="A935" s="17" t="s">
        <v>918</v>
      </c>
      <c r="B935" s="17" t="s">
        <v>1703</v>
      </c>
      <c r="C935" s="17" t="s">
        <v>1632</v>
      </c>
      <c r="D935" s="26">
        <v>4023.31</v>
      </c>
      <c r="E935" s="21">
        <v>1</v>
      </c>
      <c r="F935" s="23">
        <v>5.8809034907597537</v>
      </c>
      <c r="G935" s="20" t="s">
        <v>3353</v>
      </c>
      <c r="H935" s="17" t="s">
        <v>3354</v>
      </c>
    </row>
    <row r="936" spans="1:8" ht="19.95" customHeight="1" x14ac:dyDescent="0.3">
      <c r="A936" s="17" t="s">
        <v>919</v>
      </c>
      <c r="B936" s="17" t="s">
        <v>2070</v>
      </c>
      <c r="C936" s="17" t="s">
        <v>1685</v>
      </c>
      <c r="D936" s="26">
        <v>16456.04</v>
      </c>
      <c r="E936" s="21">
        <v>5</v>
      </c>
      <c r="F936" s="23">
        <v>10.286105407255304</v>
      </c>
      <c r="G936" s="18" t="s">
        <v>3349</v>
      </c>
      <c r="H936" s="17" t="s">
        <v>3350</v>
      </c>
    </row>
    <row r="937" spans="1:8" ht="19.95" customHeight="1" x14ac:dyDescent="0.3">
      <c r="A937" s="17" t="s">
        <v>920</v>
      </c>
      <c r="B937" s="17" t="s">
        <v>1399</v>
      </c>
      <c r="C937" s="17" t="s">
        <v>1685</v>
      </c>
      <c r="D937" s="26">
        <v>2479.8000000000002</v>
      </c>
      <c r="E937" s="21">
        <v>1</v>
      </c>
      <c r="F937" s="23">
        <v>8.7173169062286107</v>
      </c>
      <c r="G937" s="20" t="s">
        <v>3353</v>
      </c>
      <c r="H937" s="17" t="s">
        <v>3354</v>
      </c>
    </row>
    <row r="938" spans="1:8" ht="19.95" customHeight="1" x14ac:dyDescent="0.3">
      <c r="A938" s="17" t="s">
        <v>921</v>
      </c>
      <c r="B938" s="17" t="s">
        <v>2071</v>
      </c>
      <c r="C938" s="17" t="s">
        <v>1631</v>
      </c>
      <c r="D938" s="26">
        <v>2420.75</v>
      </c>
      <c r="E938" s="21">
        <v>2</v>
      </c>
      <c r="F938" s="23">
        <v>5.2539356605065022</v>
      </c>
      <c r="G938" s="20" t="s">
        <v>3353</v>
      </c>
      <c r="H938" s="17" t="s">
        <v>3354</v>
      </c>
    </row>
    <row r="939" spans="1:8" ht="19.95" customHeight="1" x14ac:dyDescent="0.3">
      <c r="A939" s="17" t="s">
        <v>922</v>
      </c>
      <c r="B939" s="17" t="s">
        <v>1548</v>
      </c>
      <c r="C939" s="17" t="s">
        <v>1685</v>
      </c>
      <c r="D939" s="26">
        <v>3146.88</v>
      </c>
      <c r="E939" s="21">
        <v>1</v>
      </c>
      <c r="F939" s="23">
        <v>1.9603011635865846</v>
      </c>
      <c r="G939" s="20" t="s">
        <v>3353</v>
      </c>
      <c r="H939" s="17" t="s">
        <v>3354</v>
      </c>
    </row>
    <row r="940" spans="1:8" ht="19.95" customHeight="1" x14ac:dyDescent="0.3">
      <c r="A940" s="17" t="s">
        <v>923</v>
      </c>
      <c r="B940" s="17" t="s">
        <v>1222</v>
      </c>
      <c r="C940" s="17" t="s">
        <v>1631</v>
      </c>
      <c r="D940" s="26">
        <v>3172.39</v>
      </c>
      <c r="E940" s="21">
        <v>1</v>
      </c>
      <c r="F940" s="23">
        <v>4.6981519507186862</v>
      </c>
      <c r="G940" s="20" t="s">
        <v>3353</v>
      </c>
      <c r="H940" s="17" t="s">
        <v>3354</v>
      </c>
    </row>
    <row r="941" spans="1:8" ht="19.95" customHeight="1" x14ac:dyDescent="0.3">
      <c r="A941" s="17" t="s">
        <v>924</v>
      </c>
      <c r="B941" s="17" t="s">
        <v>1217</v>
      </c>
      <c r="C941" s="17" t="s">
        <v>1629</v>
      </c>
      <c r="D941" s="26">
        <v>5825.72</v>
      </c>
      <c r="E941" s="21">
        <v>1</v>
      </c>
      <c r="F941" s="23">
        <v>10.762491444216289</v>
      </c>
      <c r="G941" s="20" t="s">
        <v>3353</v>
      </c>
      <c r="H941" s="17" t="s">
        <v>3354</v>
      </c>
    </row>
    <row r="942" spans="1:8" ht="19.95" customHeight="1" x14ac:dyDescent="0.3">
      <c r="A942" s="17" t="s">
        <v>925</v>
      </c>
      <c r="B942" s="17" t="s">
        <v>2072</v>
      </c>
      <c r="C942" s="17" t="s">
        <v>1630</v>
      </c>
      <c r="D942" s="26">
        <v>7397.22</v>
      </c>
      <c r="E942" s="21">
        <v>5</v>
      </c>
      <c r="F942" s="23">
        <v>6.2258726899383987</v>
      </c>
      <c r="G942" s="18" t="s">
        <v>3349</v>
      </c>
      <c r="H942" s="17" t="s">
        <v>3350</v>
      </c>
    </row>
    <row r="943" spans="1:8" ht="19.95" customHeight="1" x14ac:dyDescent="0.3">
      <c r="A943" s="17" t="s">
        <v>926</v>
      </c>
      <c r="B943" s="17" t="s">
        <v>1549</v>
      </c>
      <c r="C943" s="17" t="s">
        <v>1631</v>
      </c>
      <c r="D943" s="26">
        <v>3217.19</v>
      </c>
      <c r="E943" s="21">
        <v>3</v>
      </c>
      <c r="F943" s="23">
        <v>9.7604380561259418</v>
      </c>
      <c r="G943" s="17" t="s">
        <v>3357</v>
      </c>
      <c r="H943" s="17" t="s">
        <v>3358</v>
      </c>
    </row>
    <row r="944" spans="1:8" ht="19.95" customHeight="1" x14ac:dyDescent="0.3">
      <c r="A944" s="17" t="s">
        <v>927</v>
      </c>
      <c r="B944" s="17" t="s">
        <v>1550</v>
      </c>
      <c r="C944" s="17" t="s">
        <v>1630</v>
      </c>
      <c r="D944" s="26">
        <v>7435.66</v>
      </c>
      <c r="E944" s="21">
        <v>1</v>
      </c>
      <c r="F944" s="23">
        <v>10.099931553730322</v>
      </c>
      <c r="G944" s="20" t="s">
        <v>3353</v>
      </c>
      <c r="H944" s="17" t="s">
        <v>3354</v>
      </c>
    </row>
    <row r="945" spans="1:8" ht="19.95" customHeight="1" x14ac:dyDescent="0.3">
      <c r="A945" s="17" t="s">
        <v>928</v>
      </c>
      <c r="B945" s="17" t="s">
        <v>1385</v>
      </c>
      <c r="C945" s="17" t="s">
        <v>1629</v>
      </c>
      <c r="D945" s="26">
        <v>11730.74</v>
      </c>
      <c r="E945" s="21">
        <v>5</v>
      </c>
      <c r="F945" s="23">
        <v>4.2190280629705681</v>
      </c>
      <c r="G945" s="18" t="s">
        <v>3355</v>
      </c>
      <c r="H945" s="17" t="s">
        <v>3356</v>
      </c>
    </row>
    <row r="946" spans="1:8" ht="19.95" customHeight="1" x14ac:dyDescent="0.3">
      <c r="A946" s="17" t="s">
        <v>929</v>
      </c>
      <c r="B946" s="17" t="s">
        <v>2073</v>
      </c>
      <c r="C946" s="17" t="s">
        <v>1685</v>
      </c>
      <c r="D946" s="26">
        <v>5031.26</v>
      </c>
      <c r="E946" s="21">
        <v>4</v>
      </c>
      <c r="F946" s="23">
        <v>2.4804928131416837</v>
      </c>
      <c r="G946" s="17" t="s">
        <v>3357</v>
      </c>
      <c r="H946" s="17" t="s">
        <v>3358</v>
      </c>
    </row>
    <row r="947" spans="1:8" ht="19.95" customHeight="1" x14ac:dyDescent="0.3">
      <c r="A947" s="17" t="s">
        <v>930</v>
      </c>
      <c r="B947" s="17" t="s">
        <v>2074</v>
      </c>
      <c r="C947" s="17" t="s">
        <v>1631</v>
      </c>
      <c r="D947" s="26">
        <v>4222.78</v>
      </c>
      <c r="E947" s="21">
        <v>2</v>
      </c>
      <c r="F947" s="23">
        <v>10.294318959616701</v>
      </c>
      <c r="G947" s="20" t="s">
        <v>3353</v>
      </c>
      <c r="H947" s="17" t="s">
        <v>3354</v>
      </c>
    </row>
    <row r="948" spans="1:8" ht="19.95" customHeight="1" x14ac:dyDescent="0.3">
      <c r="A948" s="17" t="s">
        <v>931</v>
      </c>
      <c r="B948" s="17" t="s">
        <v>1733</v>
      </c>
      <c r="C948" s="17" t="s">
        <v>1629</v>
      </c>
      <c r="D948" s="26">
        <v>3144.18</v>
      </c>
      <c r="E948" s="21">
        <v>1</v>
      </c>
      <c r="F948" s="23">
        <v>6.5872689938398361</v>
      </c>
      <c r="G948" s="20" t="s">
        <v>3353</v>
      </c>
      <c r="H948" s="17" t="s">
        <v>3354</v>
      </c>
    </row>
    <row r="949" spans="1:8" ht="19.95" customHeight="1" x14ac:dyDescent="0.3">
      <c r="A949" s="17" t="s">
        <v>932</v>
      </c>
      <c r="B949" s="17" t="s">
        <v>1219</v>
      </c>
      <c r="C949" s="17" t="s">
        <v>1635</v>
      </c>
      <c r="D949" s="26">
        <v>5024.3500000000004</v>
      </c>
      <c r="E949" s="21"/>
      <c r="F949" s="23">
        <v>3.1457905544147846</v>
      </c>
      <c r="G949" s="20" t="s">
        <v>3353</v>
      </c>
      <c r="H949" s="17" t="s">
        <v>3354</v>
      </c>
    </row>
    <row r="950" spans="1:8" ht="19.95" customHeight="1" x14ac:dyDescent="0.3">
      <c r="A950" s="17" t="s">
        <v>933</v>
      </c>
      <c r="B950" s="17" t="s">
        <v>1493</v>
      </c>
      <c r="C950" s="17" t="s">
        <v>1630</v>
      </c>
      <c r="D950" s="26">
        <v>5412.08</v>
      </c>
      <c r="E950" s="21">
        <v>5</v>
      </c>
      <c r="F950" s="23">
        <v>5.4839151266255985</v>
      </c>
      <c r="G950" s="18" t="s">
        <v>3349</v>
      </c>
      <c r="H950" s="17" t="s">
        <v>3350</v>
      </c>
    </row>
    <row r="951" spans="1:8" ht="19.95" customHeight="1" x14ac:dyDescent="0.3">
      <c r="A951" s="17" t="s">
        <v>934</v>
      </c>
      <c r="B951" s="17" t="s">
        <v>2075</v>
      </c>
      <c r="C951" s="17" t="s">
        <v>1685</v>
      </c>
      <c r="D951" s="26">
        <v>5608.44</v>
      </c>
      <c r="E951" s="21">
        <v>3</v>
      </c>
      <c r="F951" s="23">
        <v>5.2019164955509929</v>
      </c>
      <c r="G951" s="17" t="s">
        <v>3357</v>
      </c>
      <c r="H951" s="17" t="s">
        <v>3358</v>
      </c>
    </row>
    <row r="952" spans="1:8" ht="19.95" customHeight="1" x14ac:dyDescent="0.3">
      <c r="A952" s="17" t="s">
        <v>935</v>
      </c>
      <c r="B952" s="17" t="s">
        <v>2010</v>
      </c>
      <c r="C952" s="17" t="s">
        <v>1631</v>
      </c>
      <c r="D952" s="26">
        <v>2690.44</v>
      </c>
      <c r="E952" s="21">
        <v>4</v>
      </c>
      <c r="F952" s="23">
        <v>7.3018480492813138</v>
      </c>
      <c r="G952" s="18" t="s">
        <v>3349</v>
      </c>
      <c r="H952" s="17" t="s">
        <v>3350</v>
      </c>
    </row>
    <row r="953" spans="1:8" ht="19.95" customHeight="1" x14ac:dyDescent="0.3">
      <c r="A953" s="17" t="s">
        <v>936</v>
      </c>
      <c r="B953" s="17" t="s">
        <v>2076</v>
      </c>
      <c r="C953" s="17" t="s">
        <v>1632</v>
      </c>
      <c r="D953" s="26">
        <v>4926.46</v>
      </c>
      <c r="E953" s="21">
        <v>5</v>
      </c>
      <c r="F953" s="23">
        <v>3.5537303216974676</v>
      </c>
      <c r="G953" s="18" t="s">
        <v>3355</v>
      </c>
      <c r="H953" s="17" t="s">
        <v>3356</v>
      </c>
    </row>
    <row r="954" spans="1:8" ht="19.95" customHeight="1" x14ac:dyDescent="0.3">
      <c r="A954" s="17" t="s">
        <v>937</v>
      </c>
      <c r="B954" s="17" t="s">
        <v>1939</v>
      </c>
      <c r="C954" s="17" t="s">
        <v>1685</v>
      </c>
      <c r="D954" s="26">
        <v>2790.68</v>
      </c>
      <c r="E954" s="21">
        <v>4</v>
      </c>
      <c r="F954" s="23">
        <v>10.417522245037645</v>
      </c>
      <c r="G954" s="18" t="s">
        <v>3349</v>
      </c>
      <c r="H954" s="17" t="s">
        <v>3350</v>
      </c>
    </row>
    <row r="955" spans="1:8" ht="19.95" customHeight="1" x14ac:dyDescent="0.3">
      <c r="A955" s="17" t="s">
        <v>938</v>
      </c>
      <c r="B955" s="17" t="s">
        <v>2077</v>
      </c>
      <c r="C955" s="17" t="s">
        <v>1632</v>
      </c>
      <c r="D955" s="26">
        <v>8471.48</v>
      </c>
      <c r="E955" s="21">
        <v>2</v>
      </c>
      <c r="F955" s="23">
        <v>7.868583162217659</v>
      </c>
      <c r="G955" s="20" t="s">
        <v>3353</v>
      </c>
      <c r="H955" s="17" t="s">
        <v>3354</v>
      </c>
    </row>
    <row r="956" spans="1:8" ht="19.95" customHeight="1" x14ac:dyDescent="0.3">
      <c r="A956" s="17" t="s">
        <v>939</v>
      </c>
      <c r="B956" s="17" t="s">
        <v>1442</v>
      </c>
      <c r="C956" s="17" t="s">
        <v>1685</v>
      </c>
      <c r="D956" s="26">
        <v>5120.53</v>
      </c>
      <c r="E956" s="21">
        <v>2</v>
      </c>
      <c r="F956" s="23">
        <v>11.36208076659822</v>
      </c>
      <c r="G956" s="20" t="s">
        <v>3353</v>
      </c>
      <c r="H956" s="17" t="s">
        <v>3354</v>
      </c>
    </row>
    <row r="957" spans="1:8" ht="19.95" customHeight="1" x14ac:dyDescent="0.3">
      <c r="A957" s="17" t="s">
        <v>940</v>
      </c>
      <c r="B957" s="17" t="s">
        <v>1432</v>
      </c>
      <c r="C957" s="17" t="s">
        <v>1633</v>
      </c>
      <c r="D957" s="26">
        <v>12126.56</v>
      </c>
      <c r="E957" s="21">
        <v>5</v>
      </c>
      <c r="F957" s="23">
        <v>2.7433264887063653</v>
      </c>
      <c r="G957" s="18" t="s">
        <v>3355</v>
      </c>
      <c r="H957" s="17" t="s">
        <v>3356</v>
      </c>
    </row>
    <row r="958" spans="1:8" ht="19.95" customHeight="1" x14ac:dyDescent="0.3">
      <c r="A958" s="17" t="s">
        <v>941</v>
      </c>
      <c r="B958" s="17" t="s">
        <v>2078</v>
      </c>
      <c r="C958" s="17" t="s">
        <v>1634</v>
      </c>
      <c r="D958" s="26">
        <v>7629.72</v>
      </c>
      <c r="E958" s="21">
        <v>3</v>
      </c>
      <c r="F958" s="23">
        <v>8.5092402464065717</v>
      </c>
      <c r="G958" s="17" t="s">
        <v>3357</v>
      </c>
      <c r="H958" s="17" t="s">
        <v>3358</v>
      </c>
    </row>
    <row r="959" spans="1:8" ht="19.95" customHeight="1" x14ac:dyDescent="0.3">
      <c r="A959" s="17" t="s">
        <v>942</v>
      </c>
      <c r="B959" s="17" t="s">
        <v>1263</v>
      </c>
      <c r="C959" s="17" t="s">
        <v>1629</v>
      </c>
      <c r="D959" s="26">
        <v>11325.99</v>
      </c>
      <c r="E959" s="21">
        <v>1</v>
      </c>
      <c r="F959" s="23">
        <v>3.4277891854893907</v>
      </c>
      <c r="G959" s="19" t="s">
        <v>3351</v>
      </c>
      <c r="H959" s="17" t="s">
        <v>3352</v>
      </c>
    </row>
    <row r="960" spans="1:8" ht="19.95" customHeight="1" x14ac:dyDescent="0.3">
      <c r="A960" s="17" t="s">
        <v>943</v>
      </c>
      <c r="B960" s="17" t="s">
        <v>2079</v>
      </c>
      <c r="C960" s="17" t="s">
        <v>1634</v>
      </c>
      <c r="D960" s="26">
        <v>20749.57</v>
      </c>
      <c r="E960" s="21">
        <v>5</v>
      </c>
      <c r="F960" s="23">
        <v>6.3134839151266258</v>
      </c>
      <c r="G960" s="18" t="s">
        <v>3349</v>
      </c>
      <c r="H960" s="17" t="s">
        <v>3350</v>
      </c>
    </row>
    <row r="961" spans="1:8" ht="19.95" customHeight="1" x14ac:dyDescent="0.3">
      <c r="A961" s="17" t="s">
        <v>944</v>
      </c>
      <c r="B961" s="17" t="s">
        <v>1565</v>
      </c>
      <c r="C961" s="17" t="s">
        <v>1635</v>
      </c>
      <c r="D961" s="26">
        <v>6965.94</v>
      </c>
      <c r="E961" s="21">
        <v>5</v>
      </c>
      <c r="F961" s="23">
        <v>7.4140999315537304</v>
      </c>
      <c r="G961" s="18" t="s">
        <v>3349</v>
      </c>
      <c r="H961" s="17" t="s">
        <v>3350</v>
      </c>
    </row>
    <row r="962" spans="1:8" ht="19.95" customHeight="1" x14ac:dyDescent="0.3">
      <c r="A962" s="17" t="s">
        <v>945</v>
      </c>
      <c r="B962" s="17" t="s">
        <v>1551</v>
      </c>
      <c r="C962" s="17" t="s">
        <v>1634</v>
      </c>
      <c r="D962" s="26">
        <v>5346.69</v>
      </c>
      <c r="E962" s="21">
        <v>5</v>
      </c>
      <c r="F962" s="23">
        <v>10.053388090349076</v>
      </c>
      <c r="G962" s="18" t="s">
        <v>3349</v>
      </c>
      <c r="H962" s="17" t="s">
        <v>3350</v>
      </c>
    </row>
    <row r="963" spans="1:8" ht="19.95" customHeight="1" x14ac:dyDescent="0.3">
      <c r="A963" s="17" t="s">
        <v>946</v>
      </c>
      <c r="B963" s="17" t="s">
        <v>2080</v>
      </c>
      <c r="C963" s="17" t="s">
        <v>1629</v>
      </c>
      <c r="D963" s="26">
        <v>3212.63</v>
      </c>
      <c r="E963" s="21">
        <v>4</v>
      </c>
      <c r="F963" s="23">
        <v>11.318275154004107</v>
      </c>
      <c r="G963" s="18" t="s">
        <v>3349</v>
      </c>
      <c r="H963" s="17" t="s">
        <v>3350</v>
      </c>
    </row>
    <row r="964" spans="1:8" ht="19.95" customHeight="1" x14ac:dyDescent="0.3">
      <c r="A964" s="17" t="s">
        <v>947</v>
      </c>
      <c r="B964" s="17" t="s">
        <v>1552</v>
      </c>
      <c r="C964" s="17" t="s">
        <v>1631</v>
      </c>
      <c r="D964" s="26">
        <v>21841.99</v>
      </c>
      <c r="E964" s="21">
        <v>2</v>
      </c>
      <c r="F964" s="23">
        <v>6.71047227926078</v>
      </c>
      <c r="G964" s="19" t="s">
        <v>3351</v>
      </c>
      <c r="H964" s="17" t="s">
        <v>3352</v>
      </c>
    </row>
    <row r="965" spans="1:8" ht="19.95" customHeight="1" x14ac:dyDescent="0.3">
      <c r="A965" s="17" t="s">
        <v>948</v>
      </c>
      <c r="B965" s="17" t="s">
        <v>1553</v>
      </c>
      <c r="C965" s="17" t="s">
        <v>1633</v>
      </c>
      <c r="D965" s="26">
        <v>20361.41</v>
      </c>
      <c r="E965" s="21">
        <v>2</v>
      </c>
      <c r="F965" s="23">
        <v>1.83709787816564</v>
      </c>
      <c r="G965" s="19" t="s">
        <v>3351</v>
      </c>
      <c r="H965" s="17" t="s">
        <v>3352</v>
      </c>
    </row>
    <row r="966" spans="1:8" ht="19.95" customHeight="1" x14ac:dyDescent="0.3">
      <c r="A966" s="17" t="s">
        <v>949</v>
      </c>
      <c r="B966" s="17" t="s">
        <v>2081</v>
      </c>
      <c r="C966" s="17" t="s">
        <v>1632</v>
      </c>
      <c r="D966" s="26">
        <v>13571.92</v>
      </c>
      <c r="E966" s="21">
        <v>1</v>
      </c>
      <c r="F966" s="23">
        <v>2.0479123887748116</v>
      </c>
      <c r="G966" s="19" t="s">
        <v>3351</v>
      </c>
      <c r="H966" s="17" t="s">
        <v>3352</v>
      </c>
    </row>
    <row r="967" spans="1:8" ht="19.95" customHeight="1" x14ac:dyDescent="0.3">
      <c r="A967" s="17" t="s">
        <v>950</v>
      </c>
      <c r="B967" s="17" t="s">
        <v>2082</v>
      </c>
      <c r="C967" s="17" t="s">
        <v>1634</v>
      </c>
      <c r="D967" s="26">
        <v>4224.75</v>
      </c>
      <c r="E967" s="21">
        <v>3</v>
      </c>
      <c r="F967" s="23">
        <v>1.7823408624229979</v>
      </c>
      <c r="G967" s="17" t="s">
        <v>3357</v>
      </c>
      <c r="H967" s="17" t="s">
        <v>3358</v>
      </c>
    </row>
    <row r="968" spans="1:8" ht="19.95" customHeight="1" x14ac:dyDescent="0.3">
      <c r="A968" s="17" t="s">
        <v>951</v>
      </c>
      <c r="B968" s="17" t="s">
        <v>1554</v>
      </c>
      <c r="C968" s="17" t="s">
        <v>1685</v>
      </c>
      <c r="D968" s="26">
        <v>21426.74</v>
      </c>
      <c r="E968" s="21">
        <v>2</v>
      </c>
      <c r="F968" s="23">
        <v>2.4969199178644765</v>
      </c>
      <c r="G968" s="19" t="s">
        <v>3351</v>
      </c>
      <c r="H968" s="17" t="s">
        <v>3352</v>
      </c>
    </row>
    <row r="969" spans="1:8" ht="19.95" customHeight="1" x14ac:dyDescent="0.3">
      <c r="A969" s="17" t="s">
        <v>952</v>
      </c>
      <c r="B969" s="17" t="s">
        <v>1397</v>
      </c>
      <c r="C969" s="17" t="s">
        <v>1685</v>
      </c>
      <c r="D969" s="26">
        <v>21421.48</v>
      </c>
      <c r="E969" s="21">
        <v>3</v>
      </c>
      <c r="F969" s="23">
        <v>1.8288843258042438</v>
      </c>
      <c r="G969" s="17" t="s">
        <v>3357</v>
      </c>
      <c r="H969" s="17" t="s">
        <v>3358</v>
      </c>
    </row>
    <row r="970" spans="1:8" ht="19.95" customHeight="1" x14ac:dyDescent="0.3">
      <c r="A970" s="17" t="s">
        <v>953</v>
      </c>
      <c r="B970" s="17" t="s">
        <v>1465</v>
      </c>
      <c r="C970" s="17" t="s">
        <v>1629</v>
      </c>
      <c r="D970" s="26">
        <v>17414.86</v>
      </c>
      <c r="E970" s="21">
        <v>5</v>
      </c>
      <c r="F970" s="23">
        <v>3.6358658453114305</v>
      </c>
      <c r="G970" s="18" t="s">
        <v>3355</v>
      </c>
      <c r="H970" s="17" t="s">
        <v>3356</v>
      </c>
    </row>
    <row r="971" spans="1:8" ht="19.95" customHeight="1" x14ac:dyDescent="0.3">
      <c r="A971" s="17" t="s">
        <v>954</v>
      </c>
      <c r="B971" s="17" t="s">
        <v>1553</v>
      </c>
      <c r="C971" s="17" t="s">
        <v>1632</v>
      </c>
      <c r="D971" s="26">
        <v>10763.73</v>
      </c>
      <c r="E971" s="21">
        <v>3</v>
      </c>
      <c r="F971" s="23">
        <v>10.50239561943874</v>
      </c>
      <c r="G971" s="17" t="s">
        <v>3357</v>
      </c>
      <c r="H971" s="17" t="s">
        <v>3358</v>
      </c>
    </row>
    <row r="972" spans="1:8" ht="19.95" customHeight="1" x14ac:dyDescent="0.3">
      <c r="A972" s="17" t="s">
        <v>955</v>
      </c>
      <c r="B972" s="17" t="s">
        <v>1452</v>
      </c>
      <c r="C972" s="17" t="s">
        <v>1633</v>
      </c>
      <c r="D972" s="26">
        <v>5754.87</v>
      </c>
      <c r="E972" s="21">
        <v>5</v>
      </c>
      <c r="F972" s="23">
        <v>4.2902121834360027</v>
      </c>
      <c r="G972" s="18" t="s">
        <v>3355</v>
      </c>
      <c r="H972" s="17" t="s">
        <v>3356</v>
      </c>
    </row>
    <row r="973" spans="1:8" ht="19.95" customHeight="1" x14ac:dyDescent="0.3">
      <c r="A973" s="17" t="s">
        <v>956</v>
      </c>
      <c r="B973" s="17" t="s">
        <v>2083</v>
      </c>
      <c r="C973" s="17" t="s">
        <v>1632</v>
      </c>
      <c r="D973" s="26">
        <v>6979.49</v>
      </c>
      <c r="E973" s="21">
        <v>3</v>
      </c>
      <c r="F973" s="23">
        <v>1.9055441478439425</v>
      </c>
      <c r="G973" s="17" t="s">
        <v>3357</v>
      </c>
      <c r="H973" s="17" t="s">
        <v>3358</v>
      </c>
    </row>
    <row r="974" spans="1:8" ht="19.95" customHeight="1" x14ac:dyDescent="0.3">
      <c r="A974" s="17" t="s">
        <v>957</v>
      </c>
      <c r="B974" s="17" t="s">
        <v>1437</v>
      </c>
      <c r="C974" s="17" t="s">
        <v>1634</v>
      </c>
      <c r="D974" s="26">
        <v>6977.67</v>
      </c>
      <c r="E974" s="21">
        <v>3</v>
      </c>
      <c r="F974" s="23">
        <v>10.067077344284737</v>
      </c>
      <c r="G974" s="17" t="s">
        <v>3357</v>
      </c>
      <c r="H974" s="17" t="s">
        <v>3358</v>
      </c>
    </row>
    <row r="975" spans="1:8" ht="19.95" customHeight="1" x14ac:dyDescent="0.3">
      <c r="A975" s="17" t="s">
        <v>958</v>
      </c>
      <c r="B975" s="17" t="s">
        <v>1555</v>
      </c>
      <c r="C975" s="17" t="s">
        <v>1630</v>
      </c>
      <c r="D975" s="26">
        <v>4745.99</v>
      </c>
      <c r="E975" s="21">
        <v>3</v>
      </c>
      <c r="F975" s="23">
        <v>4.3997262149212863</v>
      </c>
      <c r="G975" s="17" t="s">
        <v>3357</v>
      </c>
      <c r="H975" s="17" t="s">
        <v>3358</v>
      </c>
    </row>
    <row r="976" spans="1:8" ht="19.95" customHeight="1" x14ac:dyDescent="0.3">
      <c r="A976" s="17" t="s">
        <v>959</v>
      </c>
      <c r="B976" s="17" t="s">
        <v>1825</v>
      </c>
      <c r="C976" s="17" t="s">
        <v>1633</v>
      </c>
      <c r="D976" s="26">
        <v>20358.68</v>
      </c>
      <c r="E976" s="21">
        <v>4</v>
      </c>
      <c r="F976" s="23">
        <v>1.9575633127994525</v>
      </c>
      <c r="G976" s="17" t="s">
        <v>3357</v>
      </c>
      <c r="H976" s="17" t="s">
        <v>3358</v>
      </c>
    </row>
    <row r="977" spans="1:8" ht="19.95" customHeight="1" x14ac:dyDescent="0.3">
      <c r="A977" s="17" t="s">
        <v>960</v>
      </c>
      <c r="B977" s="17" t="s">
        <v>1739</v>
      </c>
      <c r="C977" s="17" t="s">
        <v>1634</v>
      </c>
      <c r="D977" s="26">
        <v>6922.44</v>
      </c>
      <c r="E977" s="21">
        <v>3</v>
      </c>
      <c r="F977" s="23">
        <v>8.4052019164955514</v>
      </c>
      <c r="G977" s="17" t="s">
        <v>3357</v>
      </c>
      <c r="H977" s="17" t="s">
        <v>3358</v>
      </c>
    </row>
    <row r="978" spans="1:8" ht="19.95" customHeight="1" x14ac:dyDescent="0.3">
      <c r="A978" s="17" t="s">
        <v>961</v>
      </c>
      <c r="B978" s="17" t="s">
        <v>1214</v>
      </c>
      <c r="C978" s="17" t="s">
        <v>1633</v>
      </c>
      <c r="D978" s="26">
        <v>18668.11</v>
      </c>
      <c r="E978" s="21">
        <v>3</v>
      </c>
      <c r="F978" s="23">
        <v>8.4353182751540032</v>
      </c>
      <c r="G978" s="17" t="s">
        <v>3357</v>
      </c>
      <c r="H978" s="17" t="s">
        <v>3358</v>
      </c>
    </row>
    <row r="979" spans="1:8" ht="19.95" customHeight="1" x14ac:dyDescent="0.3">
      <c r="A979" s="17" t="s">
        <v>962</v>
      </c>
      <c r="B979" s="17" t="s">
        <v>2061</v>
      </c>
      <c r="C979" s="17" t="s">
        <v>1685</v>
      </c>
      <c r="D979" s="26">
        <v>12687.05</v>
      </c>
      <c r="E979" s="21">
        <v>5</v>
      </c>
      <c r="F979" s="23">
        <v>3.1101984941820673</v>
      </c>
      <c r="G979" s="18" t="s">
        <v>3355</v>
      </c>
      <c r="H979" s="17" t="s">
        <v>3356</v>
      </c>
    </row>
    <row r="980" spans="1:8" ht="19.95" customHeight="1" x14ac:dyDescent="0.3">
      <c r="A980" s="17" t="s">
        <v>963</v>
      </c>
      <c r="B980" s="17" t="s">
        <v>2084</v>
      </c>
      <c r="C980" s="17" t="s">
        <v>1630</v>
      </c>
      <c r="D980" s="26">
        <v>9255.5400000000009</v>
      </c>
      <c r="E980" s="21">
        <v>3</v>
      </c>
      <c r="F980" s="23">
        <v>8.084873374401095</v>
      </c>
      <c r="G980" s="17" t="s">
        <v>3357</v>
      </c>
      <c r="H980" s="17" t="s">
        <v>3358</v>
      </c>
    </row>
    <row r="981" spans="1:8" ht="19.95" customHeight="1" x14ac:dyDescent="0.3">
      <c r="A981" s="17" t="s">
        <v>964</v>
      </c>
      <c r="B981" s="17" t="s">
        <v>2085</v>
      </c>
      <c r="C981" s="17" t="s">
        <v>1632</v>
      </c>
      <c r="D981" s="26">
        <v>6568.84</v>
      </c>
      <c r="E981" s="21">
        <v>4</v>
      </c>
      <c r="F981" s="23">
        <v>1.0896646132785763</v>
      </c>
      <c r="G981" s="17" t="s">
        <v>3357</v>
      </c>
      <c r="H981" s="17" t="s">
        <v>3358</v>
      </c>
    </row>
    <row r="982" spans="1:8" ht="19.95" customHeight="1" x14ac:dyDescent="0.3">
      <c r="A982" s="17" t="s">
        <v>965</v>
      </c>
      <c r="B982" s="17" t="s">
        <v>2020</v>
      </c>
      <c r="C982" s="17" t="s">
        <v>1629</v>
      </c>
      <c r="D982" s="26">
        <v>12666.16</v>
      </c>
      <c r="E982" s="21">
        <v>3</v>
      </c>
      <c r="F982" s="23">
        <v>11.463381245722108</v>
      </c>
      <c r="G982" s="17" t="s">
        <v>3357</v>
      </c>
      <c r="H982" s="17" t="s">
        <v>3358</v>
      </c>
    </row>
    <row r="983" spans="1:8" ht="19.95" customHeight="1" x14ac:dyDescent="0.3">
      <c r="A983" s="17" t="s">
        <v>966</v>
      </c>
      <c r="B983" s="17" t="s">
        <v>1556</v>
      </c>
      <c r="C983" s="17" t="s">
        <v>1633</v>
      </c>
      <c r="D983" s="26">
        <v>2884.22</v>
      </c>
      <c r="E983" s="21">
        <v>1</v>
      </c>
      <c r="F983" s="23">
        <v>9.0266940451745388</v>
      </c>
      <c r="G983" s="20" t="s">
        <v>3353</v>
      </c>
      <c r="H983" s="17" t="s">
        <v>3354</v>
      </c>
    </row>
    <row r="984" spans="1:8" ht="19.95" customHeight="1" x14ac:dyDescent="0.3">
      <c r="A984" s="17" t="s">
        <v>967</v>
      </c>
      <c r="B984" s="17" t="s">
        <v>2086</v>
      </c>
      <c r="C984" s="17" t="s">
        <v>1685</v>
      </c>
      <c r="D984" s="26">
        <v>5193.3900000000003</v>
      </c>
      <c r="E984" s="21">
        <v>5</v>
      </c>
      <c r="F984" s="23">
        <v>10.666666666666666</v>
      </c>
      <c r="G984" s="18" t="s">
        <v>3349</v>
      </c>
      <c r="H984" s="17" t="s">
        <v>3350</v>
      </c>
    </row>
    <row r="985" spans="1:8" ht="19.95" customHeight="1" x14ac:dyDescent="0.3">
      <c r="A985" s="17" t="s">
        <v>968</v>
      </c>
      <c r="B985" s="17" t="s">
        <v>2087</v>
      </c>
      <c r="C985" s="17" t="s">
        <v>1629</v>
      </c>
      <c r="D985" s="26">
        <v>3473.32</v>
      </c>
      <c r="E985" s="21">
        <v>1</v>
      </c>
      <c r="F985" s="23">
        <v>1.0403832991101984</v>
      </c>
      <c r="G985" s="20" t="s">
        <v>3353</v>
      </c>
      <c r="H985" s="17" t="s">
        <v>3354</v>
      </c>
    </row>
    <row r="986" spans="1:8" ht="19.95" customHeight="1" x14ac:dyDescent="0.3">
      <c r="A986" s="17" t="s">
        <v>969</v>
      </c>
      <c r="B986" s="17" t="s">
        <v>2088</v>
      </c>
      <c r="C986" s="17" t="s">
        <v>1635</v>
      </c>
      <c r="D986" s="26">
        <v>6586.34</v>
      </c>
      <c r="E986" s="21">
        <v>1</v>
      </c>
      <c r="F986" s="23">
        <v>7.1101984941820673</v>
      </c>
      <c r="G986" s="20" t="s">
        <v>3353</v>
      </c>
      <c r="H986" s="17" t="s">
        <v>3354</v>
      </c>
    </row>
    <row r="987" spans="1:8" ht="19.95" customHeight="1" x14ac:dyDescent="0.3">
      <c r="A987" s="17" t="s">
        <v>970</v>
      </c>
      <c r="B987" s="17" t="s">
        <v>1557</v>
      </c>
      <c r="C987" s="17" t="s">
        <v>1634</v>
      </c>
      <c r="D987" s="26">
        <v>4735.25</v>
      </c>
      <c r="E987" s="21">
        <v>2</v>
      </c>
      <c r="F987" s="23">
        <v>5.8863791923340179</v>
      </c>
      <c r="G987" s="20" t="s">
        <v>3353</v>
      </c>
      <c r="H987" s="17" t="s">
        <v>3354</v>
      </c>
    </row>
    <row r="988" spans="1:8" ht="19.95" customHeight="1" x14ac:dyDescent="0.3">
      <c r="A988" s="17" t="s">
        <v>971</v>
      </c>
      <c r="B988" s="17" t="s">
        <v>1353</v>
      </c>
      <c r="C988" s="17" t="s">
        <v>1635</v>
      </c>
      <c r="D988" s="26">
        <v>5169.47</v>
      </c>
      <c r="E988" s="21">
        <v>4</v>
      </c>
      <c r="F988" s="23">
        <v>9.9520876112251884</v>
      </c>
      <c r="G988" s="18" t="s">
        <v>3349</v>
      </c>
      <c r="H988" s="17" t="s">
        <v>3350</v>
      </c>
    </row>
    <row r="989" spans="1:8" ht="19.95" customHeight="1" x14ac:dyDescent="0.3">
      <c r="A989" s="17" t="s">
        <v>972</v>
      </c>
      <c r="B989" s="17" t="s">
        <v>1288</v>
      </c>
      <c r="C989" s="17" t="s">
        <v>1634</v>
      </c>
      <c r="D989" s="26">
        <v>9102.2099999999991</v>
      </c>
      <c r="E989" s="21">
        <v>1</v>
      </c>
      <c r="F989" s="23">
        <v>10.617385352498289</v>
      </c>
      <c r="G989" s="20" t="s">
        <v>3353</v>
      </c>
      <c r="H989" s="17" t="s">
        <v>3354</v>
      </c>
    </row>
    <row r="990" spans="1:8" ht="19.95" customHeight="1" x14ac:dyDescent="0.3">
      <c r="A990" s="17" t="s">
        <v>973</v>
      </c>
      <c r="B990" s="17" t="s">
        <v>1918</v>
      </c>
      <c r="C990" s="17" t="s">
        <v>1630</v>
      </c>
      <c r="D990" s="26">
        <v>3014.4</v>
      </c>
      <c r="E990" s="21">
        <v>1</v>
      </c>
      <c r="F990" s="23">
        <v>2.9787816563997263</v>
      </c>
      <c r="G990" s="20" t="s">
        <v>3353</v>
      </c>
      <c r="H990" s="17" t="s">
        <v>3354</v>
      </c>
    </row>
    <row r="991" spans="1:8" ht="19.95" customHeight="1" x14ac:dyDescent="0.3">
      <c r="A991" s="17" t="s">
        <v>974</v>
      </c>
      <c r="B991" s="17" t="s">
        <v>1558</v>
      </c>
      <c r="C991" s="17" t="s">
        <v>1631</v>
      </c>
      <c r="D991" s="26">
        <v>5605.85</v>
      </c>
      <c r="E991" s="21">
        <v>4</v>
      </c>
      <c r="F991" s="23">
        <v>11.482546201232033</v>
      </c>
      <c r="G991" s="18" t="s">
        <v>3349</v>
      </c>
      <c r="H991" s="17" t="s">
        <v>3350</v>
      </c>
    </row>
    <row r="992" spans="1:8" ht="19.95" customHeight="1" x14ac:dyDescent="0.3">
      <c r="A992" s="17" t="s">
        <v>975</v>
      </c>
      <c r="B992" s="17" t="s">
        <v>2050</v>
      </c>
      <c r="C992" s="17" t="s">
        <v>1629</v>
      </c>
      <c r="D992" s="26">
        <v>11220.3</v>
      </c>
      <c r="E992" s="21">
        <v>4</v>
      </c>
      <c r="F992" s="23">
        <v>0.88158795345653662</v>
      </c>
      <c r="G992" s="17" t="s">
        <v>3357</v>
      </c>
      <c r="H992" s="17" t="s">
        <v>3358</v>
      </c>
    </row>
    <row r="993" spans="1:8" ht="19.95" customHeight="1" x14ac:dyDescent="0.3">
      <c r="A993" s="17" t="s">
        <v>976</v>
      </c>
      <c r="B993" s="17" t="s">
        <v>2056</v>
      </c>
      <c r="C993" s="17" t="s">
        <v>1632</v>
      </c>
      <c r="D993" s="26">
        <v>12026.71</v>
      </c>
      <c r="E993" s="21">
        <v>3</v>
      </c>
      <c r="F993" s="23">
        <v>5.3607118412046546</v>
      </c>
      <c r="G993" s="17" t="s">
        <v>3357</v>
      </c>
      <c r="H993" s="17" t="s">
        <v>3358</v>
      </c>
    </row>
    <row r="994" spans="1:8" ht="19.95" customHeight="1" x14ac:dyDescent="0.3">
      <c r="A994" s="17" t="s">
        <v>977</v>
      </c>
      <c r="B994" s="17" t="s">
        <v>1823</v>
      </c>
      <c r="C994" s="17" t="s">
        <v>1685</v>
      </c>
      <c r="D994" s="26">
        <v>4149.95</v>
      </c>
      <c r="E994" s="21">
        <v>3</v>
      </c>
      <c r="F994" s="23">
        <v>7.0773442847364816</v>
      </c>
      <c r="G994" s="17" t="s">
        <v>3357</v>
      </c>
      <c r="H994" s="17" t="s">
        <v>3358</v>
      </c>
    </row>
    <row r="995" spans="1:8" ht="19.95" customHeight="1" x14ac:dyDescent="0.3">
      <c r="A995" s="17" t="s">
        <v>978</v>
      </c>
      <c r="B995" s="17" t="s">
        <v>2089</v>
      </c>
      <c r="C995" s="17" t="s">
        <v>1630</v>
      </c>
      <c r="D995" s="26">
        <v>2564.4699999999998</v>
      </c>
      <c r="E995" s="21">
        <v>4</v>
      </c>
      <c r="F995" s="23">
        <v>3.1567419575633129</v>
      </c>
      <c r="G995" s="17" t="s">
        <v>3357</v>
      </c>
      <c r="H995" s="17" t="s">
        <v>3358</v>
      </c>
    </row>
    <row r="996" spans="1:8" ht="19.95" customHeight="1" x14ac:dyDescent="0.3">
      <c r="A996" s="17" t="s">
        <v>979</v>
      </c>
      <c r="B996" s="17" t="s">
        <v>2090</v>
      </c>
      <c r="C996" s="17" t="s">
        <v>1634</v>
      </c>
      <c r="D996" s="26">
        <v>17099.28</v>
      </c>
      <c r="E996" s="21">
        <v>2</v>
      </c>
      <c r="F996" s="23">
        <v>4.2819986310746065</v>
      </c>
      <c r="G996" s="19" t="s">
        <v>3351</v>
      </c>
      <c r="H996" s="17" t="s">
        <v>3352</v>
      </c>
    </row>
    <row r="997" spans="1:8" ht="19.95" customHeight="1" x14ac:dyDescent="0.3">
      <c r="A997" s="17" t="s">
        <v>980</v>
      </c>
      <c r="B997" s="17" t="s">
        <v>1960</v>
      </c>
      <c r="C997" s="17" t="s">
        <v>1633</v>
      </c>
      <c r="D997" s="26">
        <v>13975.03</v>
      </c>
      <c r="E997" s="21">
        <v>2</v>
      </c>
      <c r="F997" s="23">
        <v>7.6440793976728267</v>
      </c>
      <c r="G997" s="19" t="s">
        <v>3351</v>
      </c>
      <c r="H997" s="17" t="s">
        <v>3352</v>
      </c>
    </row>
    <row r="998" spans="1:8" ht="19.95" customHeight="1" x14ac:dyDescent="0.3">
      <c r="A998" s="17" t="s">
        <v>981</v>
      </c>
      <c r="B998" s="17" t="s">
        <v>2091</v>
      </c>
      <c r="C998" s="17" t="s">
        <v>1633</v>
      </c>
      <c r="D998" s="26">
        <v>2959.98</v>
      </c>
      <c r="E998" s="21">
        <v>3</v>
      </c>
      <c r="F998" s="23">
        <v>10.778918548939084</v>
      </c>
      <c r="G998" s="17" t="s">
        <v>3357</v>
      </c>
      <c r="H998" s="17" t="s">
        <v>3358</v>
      </c>
    </row>
    <row r="999" spans="1:8" ht="19.95" customHeight="1" x14ac:dyDescent="0.3">
      <c r="A999" s="17" t="s">
        <v>982</v>
      </c>
      <c r="B999" s="17" t="s">
        <v>2092</v>
      </c>
      <c r="C999" s="17" t="s">
        <v>1635</v>
      </c>
      <c r="D999" s="26">
        <v>5382.11</v>
      </c>
      <c r="E999" s="21">
        <v>1</v>
      </c>
      <c r="F999" s="23">
        <v>3.2799452429842573</v>
      </c>
      <c r="G999" s="20" t="s">
        <v>3353</v>
      </c>
      <c r="H999" s="17" t="s">
        <v>3354</v>
      </c>
    </row>
    <row r="1000" spans="1:8" ht="19.95" customHeight="1" x14ac:dyDescent="0.3">
      <c r="A1000" s="17" t="s">
        <v>983</v>
      </c>
      <c r="B1000" s="17" t="s">
        <v>1856</v>
      </c>
      <c r="C1000" s="17" t="s">
        <v>1633</v>
      </c>
      <c r="D1000" s="26">
        <v>5830.48</v>
      </c>
      <c r="E1000" s="21">
        <v>1</v>
      </c>
      <c r="F1000" s="23">
        <v>1.0075290896646132</v>
      </c>
      <c r="G1000" s="20" t="s">
        <v>3353</v>
      </c>
      <c r="H1000" s="17" t="s">
        <v>3354</v>
      </c>
    </row>
    <row r="1001" spans="1:8" ht="19.95" customHeight="1" x14ac:dyDescent="0.3">
      <c r="A1001" s="17" t="s">
        <v>984</v>
      </c>
      <c r="B1001" s="17" t="s">
        <v>1559</v>
      </c>
      <c r="C1001" s="17" t="s">
        <v>1635</v>
      </c>
      <c r="D1001" s="26">
        <v>3054.84</v>
      </c>
      <c r="E1001" s="21">
        <v>4</v>
      </c>
      <c r="F1001" s="23">
        <v>11.017111567419576</v>
      </c>
      <c r="G1001" s="18" t="s">
        <v>3349</v>
      </c>
      <c r="H1001" s="17" t="s">
        <v>3350</v>
      </c>
    </row>
    <row r="1002" spans="1:8" ht="19.95" customHeight="1" x14ac:dyDescent="0.3">
      <c r="A1002" s="17" t="s">
        <v>985</v>
      </c>
      <c r="B1002" s="17" t="s">
        <v>2093</v>
      </c>
      <c r="C1002" s="17" t="s">
        <v>1635</v>
      </c>
      <c r="D1002" s="26">
        <v>5099.03</v>
      </c>
      <c r="E1002" s="21">
        <v>2</v>
      </c>
      <c r="F1002" s="23">
        <v>4.6078028747433262</v>
      </c>
      <c r="G1002" s="20" t="s">
        <v>3353</v>
      </c>
      <c r="H1002" s="17" t="s">
        <v>3354</v>
      </c>
    </row>
    <row r="1003" spans="1:8" ht="19.95" customHeight="1" x14ac:dyDescent="0.3">
      <c r="A1003" s="17" t="s">
        <v>986</v>
      </c>
      <c r="B1003" s="17" t="s">
        <v>2094</v>
      </c>
      <c r="C1003" s="17" t="s">
        <v>1630</v>
      </c>
      <c r="D1003" s="26">
        <v>6879.52</v>
      </c>
      <c r="E1003" s="21">
        <v>2</v>
      </c>
      <c r="F1003" s="23">
        <v>0.89527720739219707</v>
      </c>
      <c r="G1003" s="20" t="s">
        <v>3359</v>
      </c>
      <c r="H1003" s="17" t="s">
        <v>3360</v>
      </c>
    </row>
    <row r="1004" spans="1:8" ht="19.95" customHeight="1" x14ac:dyDescent="0.3">
      <c r="A1004" s="17" t="s">
        <v>987</v>
      </c>
      <c r="B1004" s="17" t="s">
        <v>1529</v>
      </c>
      <c r="C1004" s="17" t="s">
        <v>1630</v>
      </c>
      <c r="D1004" s="26">
        <v>5511.63</v>
      </c>
      <c r="E1004" s="21">
        <v>4</v>
      </c>
      <c r="F1004" s="23">
        <v>11.356605065023956</v>
      </c>
      <c r="G1004" s="18" t="s">
        <v>3349</v>
      </c>
      <c r="H1004" s="17" t="s">
        <v>3350</v>
      </c>
    </row>
    <row r="1005" spans="1:8" ht="19.95" customHeight="1" x14ac:dyDescent="0.3">
      <c r="A1005" s="17" t="s">
        <v>988</v>
      </c>
      <c r="B1005" s="17" t="s">
        <v>2095</v>
      </c>
      <c r="C1005" s="17" t="s">
        <v>1632</v>
      </c>
      <c r="D1005" s="26">
        <v>18884.66</v>
      </c>
      <c r="E1005" s="21">
        <v>1</v>
      </c>
      <c r="F1005" s="23">
        <v>9.2703627652292955</v>
      </c>
      <c r="G1005" s="19" t="s">
        <v>3351</v>
      </c>
      <c r="H1005" s="17" t="s">
        <v>3352</v>
      </c>
    </row>
    <row r="1006" spans="1:8" ht="19.95" customHeight="1" x14ac:dyDescent="0.3">
      <c r="A1006" s="17" t="s">
        <v>989</v>
      </c>
      <c r="B1006" s="17" t="s">
        <v>2096</v>
      </c>
      <c r="C1006" s="17" t="s">
        <v>1634</v>
      </c>
      <c r="D1006" s="26">
        <v>5535.38</v>
      </c>
      <c r="E1006" s="21">
        <v>2</v>
      </c>
      <c r="F1006" s="23">
        <v>10.57905544147844</v>
      </c>
      <c r="G1006" s="20" t="s">
        <v>3353</v>
      </c>
      <c r="H1006" s="17" t="s">
        <v>3354</v>
      </c>
    </row>
    <row r="1007" spans="1:8" ht="19.95" customHeight="1" x14ac:dyDescent="0.3">
      <c r="A1007" s="17" t="s">
        <v>990</v>
      </c>
      <c r="B1007" s="17" t="s">
        <v>1559</v>
      </c>
      <c r="C1007" s="17" t="s">
        <v>1634</v>
      </c>
      <c r="D1007" s="26">
        <v>20396.64</v>
      </c>
      <c r="E1007" s="21">
        <v>5</v>
      </c>
      <c r="F1007" s="23">
        <v>3.9753593429158109</v>
      </c>
      <c r="G1007" s="18" t="s">
        <v>3355</v>
      </c>
      <c r="H1007" s="17" t="s">
        <v>3356</v>
      </c>
    </row>
    <row r="1008" spans="1:8" ht="19.95" customHeight="1" x14ac:dyDescent="0.3">
      <c r="A1008" s="17" t="s">
        <v>991</v>
      </c>
      <c r="B1008" s="17" t="s">
        <v>1560</v>
      </c>
      <c r="C1008" s="17" t="s">
        <v>1633</v>
      </c>
      <c r="D1008" s="26">
        <v>2659.66</v>
      </c>
      <c r="E1008" s="21">
        <v>4</v>
      </c>
      <c r="F1008" s="23">
        <v>3.8220396988364134</v>
      </c>
      <c r="G1008" s="17" t="s">
        <v>3357</v>
      </c>
      <c r="H1008" s="17" t="s">
        <v>3358</v>
      </c>
    </row>
    <row r="1009" spans="1:8" ht="19.95" customHeight="1" x14ac:dyDescent="0.3">
      <c r="A1009" s="17" t="s">
        <v>992</v>
      </c>
      <c r="B1009" s="17" t="s">
        <v>1305</v>
      </c>
      <c r="C1009" s="17" t="s">
        <v>1629</v>
      </c>
      <c r="D1009" s="26">
        <v>13194.19</v>
      </c>
      <c r="E1009" s="21">
        <v>2</v>
      </c>
      <c r="F1009" s="23">
        <v>8.7474332648870643</v>
      </c>
      <c r="G1009" s="19" t="s">
        <v>3351</v>
      </c>
      <c r="H1009" s="17" t="s">
        <v>3352</v>
      </c>
    </row>
    <row r="1010" spans="1:8" ht="19.95" customHeight="1" x14ac:dyDescent="0.3">
      <c r="A1010" s="17" t="s">
        <v>993</v>
      </c>
      <c r="B1010" s="17" t="s">
        <v>2097</v>
      </c>
      <c r="C1010" s="17" t="s">
        <v>1631</v>
      </c>
      <c r="D1010" s="26">
        <v>5086.24</v>
      </c>
      <c r="E1010" s="21">
        <v>4</v>
      </c>
      <c r="F1010" s="23">
        <v>10.151950718685832</v>
      </c>
      <c r="G1010" s="18" t="s">
        <v>3349</v>
      </c>
      <c r="H1010" s="17" t="s">
        <v>3350</v>
      </c>
    </row>
    <row r="1011" spans="1:8" ht="19.95" customHeight="1" x14ac:dyDescent="0.3">
      <c r="A1011" s="17" t="s">
        <v>994</v>
      </c>
      <c r="B1011" s="17" t="s">
        <v>1561</v>
      </c>
      <c r="C1011" s="17" t="s">
        <v>1685</v>
      </c>
      <c r="D1011" s="26">
        <v>8862.3799999999992</v>
      </c>
      <c r="E1011" s="21">
        <v>1</v>
      </c>
      <c r="F1011" s="23">
        <v>9.6865160848733751</v>
      </c>
      <c r="G1011" s="20" t="s">
        <v>3353</v>
      </c>
      <c r="H1011" s="17" t="s">
        <v>3354</v>
      </c>
    </row>
    <row r="1012" spans="1:8" ht="19.95" customHeight="1" x14ac:dyDescent="0.3">
      <c r="A1012" s="17" t="s">
        <v>995</v>
      </c>
      <c r="B1012" s="17" t="s">
        <v>2098</v>
      </c>
      <c r="C1012" s="17" t="s">
        <v>1630</v>
      </c>
      <c r="D1012" s="26">
        <v>3294.23</v>
      </c>
      <c r="E1012" s="21">
        <v>5</v>
      </c>
      <c r="F1012" s="23">
        <v>7.4305270362765228</v>
      </c>
      <c r="G1012" s="18" t="s">
        <v>3349</v>
      </c>
      <c r="H1012" s="17" t="s">
        <v>3350</v>
      </c>
    </row>
    <row r="1013" spans="1:8" ht="19.95" customHeight="1" x14ac:dyDescent="0.3">
      <c r="A1013" s="17" t="s">
        <v>996</v>
      </c>
      <c r="B1013" s="17" t="s">
        <v>1562</v>
      </c>
      <c r="C1013" s="17" t="s">
        <v>1635</v>
      </c>
      <c r="D1013" s="26">
        <v>9426.59</v>
      </c>
      <c r="E1013" s="21">
        <v>5</v>
      </c>
      <c r="F1013" s="23">
        <v>10.03422313483915</v>
      </c>
      <c r="G1013" s="18" t="s">
        <v>3349</v>
      </c>
      <c r="H1013" s="17" t="s">
        <v>3350</v>
      </c>
    </row>
    <row r="1014" spans="1:8" ht="19.95" customHeight="1" x14ac:dyDescent="0.3">
      <c r="A1014" s="17" t="s">
        <v>997</v>
      </c>
      <c r="B1014" s="17" t="s">
        <v>2099</v>
      </c>
      <c r="C1014" s="17" t="s">
        <v>1630</v>
      </c>
      <c r="D1014" s="26">
        <v>2366.77</v>
      </c>
      <c r="E1014" s="21">
        <v>5</v>
      </c>
      <c r="F1014" s="23">
        <v>6.277891854893908</v>
      </c>
      <c r="G1014" s="18" t="s">
        <v>3349</v>
      </c>
      <c r="H1014" s="17" t="s">
        <v>3350</v>
      </c>
    </row>
    <row r="1015" spans="1:8" ht="19.95" customHeight="1" x14ac:dyDescent="0.3">
      <c r="A1015" s="17" t="s">
        <v>998</v>
      </c>
      <c r="B1015" s="17" t="s">
        <v>2100</v>
      </c>
      <c r="C1015" s="17" t="s">
        <v>1629</v>
      </c>
      <c r="D1015" s="26">
        <v>15869.67</v>
      </c>
      <c r="E1015" s="21">
        <v>3</v>
      </c>
      <c r="F1015" s="23">
        <v>2.086242299794661</v>
      </c>
      <c r="G1015" s="17" t="s">
        <v>3357</v>
      </c>
      <c r="H1015" s="17" t="s">
        <v>3358</v>
      </c>
    </row>
    <row r="1016" spans="1:8" ht="19.95" customHeight="1" x14ac:dyDescent="0.3">
      <c r="A1016" s="17" t="s">
        <v>999</v>
      </c>
      <c r="B1016" s="17" t="s">
        <v>1563</v>
      </c>
      <c r="C1016" s="17" t="s">
        <v>1635</v>
      </c>
      <c r="D1016" s="26">
        <v>4786.99</v>
      </c>
      <c r="E1016" s="21">
        <v>3</v>
      </c>
      <c r="F1016" s="23">
        <v>1.9383983572895278</v>
      </c>
      <c r="G1016" s="17" t="s">
        <v>3357</v>
      </c>
      <c r="H1016" s="17" t="s">
        <v>3358</v>
      </c>
    </row>
    <row r="1017" spans="1:8" ht="19.95" customHeight="1" x14ac:dyDescent="0.3">
      <c r="A1017" s="17" t="s">
        <v>1000</v>
      </c>
      <c r="B1017" s="17" t="s">
        <v>2101</v>
      </c>
      <c r="C1017" s="17" t="s">
        <v>1633</v>
      </c>
      <c r="D1017" s="26">
        <v>15538.02</v>
      </c>
      <c r="E1017" s="21">
        <v>1</v>
      </c>
      <c r="F1017" s="23">
        <v>7.7563312799452433</v>
      </c>
      <c r="G1017" s="19" t="s">
        <v>3351</v>
      </c>
      <c r="H1017" s="17" t="s">
        <v>3352</v>
      </c>
    </row>
    <row r="1018" spans="1:8" ht="19.95" customHeight="1" x14ac:dyDescent="0.3">
      <c r="A1018" s="17" t="s">
        <v>1001</v>
      </c>
      <c r="B1018" s="17" t="s">
        <v>2102</v>
      </c>
      <c r="C1018" s="17" t="s">
        <v>1635</v>
      </c>
      <c r="D1018" s="26">
        <v>7387.56</v>
      </c>
      <c r="E1018" s="21">
        <v>2</v>
      </c>
      <c r="F1018" s="23">
        <v>7.9260780287474333</v>
      </c>
      <c r="G1018" s="20" t="s">
        <v>3353</v>
      </c>
      <c r="H1018" s="17" t="s">
        <v>3354</v>
      </c>
    </row>
    <row r="1019" spans="1:8" ht="19.95" customHeight="1" x14ac:dyDescent="0.3">
      <c r="A1019" s="17" t="s">
        <v>1002</v>
      </c>
      <c r="B1019" s="17" t="s">
        <v>2051</v>
      </c>
      <c r="C1019" s="17" t="s">
        <v>1685</v>
      </c>
      <c r="D1019" s="26">
        <v>13470.59</v>
      </c>
      <c r="E1019" s="21">
        <v>2</v>
      </c>
      <c r="F1019" s="23">
        <v>1.514031485284052</v>
      </c>
      <c r="G1019" s="19" t="s">
        <v>3351</v>
      </c>
      <c r="H1019" s="17" t="s">
        <v>3352</v>
      </c>
    </row>
    <row r="1020" spans="1:8" ht="19.95" customHeight="1" x14ac:dyDescent="0.3">
      <c r="A1020" s="17" t="s">
        <v>1003</v>
      </c>
      <c r="B1020" s="17" t="s">
        <v>2103</v>
      </c>
      <c r="C1020" s="17" t="s">
        <v>1632</v>
      </c>
      <c r="D1020" s="26">
        <v>5126.84</v>
      </c>
      <c r="E1020" s="21">
        <v>3</v>
      </c>
      <c r="F1020" s="23">
        <v>3.0034223134839153</v>
      </c>
      <c r="G1020" s="17" t="s">
        <v>3357</v>
      </c>
      <c r="H1020" s="17" t="s">
        <v>3358</v>
      </c>
    </row>
    <row r="1021" spans="1:8" ht="19.95" customHeight="1" x14ac:dyDescent="0.3">
      <c r="A1021" s="17" t="s">
        <v>1004</v>
      </c>
      <c r="B1021" s="17" t="s">
        <v>1747</v>
      </c>
      <c r="C1021" s="17" t="s">
        <v>1632</v>
      </c>
      <c r="D1021" s="26">
        <v>12603.4</v>
      </c>
      <c r="E1021" s="21">
        <v>2</v>
      </c>
      <c r="F1021" s="23">
        <v>10.617385352498289</v>
      </c>
      <c r="G1021" s="19" t="s">
        <v>3351</v>
      </c>
      <c r="H1021" s="17" t="s">
        <v>3352</v>
      </c>
    </row>
    <row r="1022" spans="1:8" ht="19.95" customHeight="1" x14ac:dyDescent="0.3">
      <c r="A1022" s="17" t="s">
        <v>1005</v>
      </c>
      <c r="B1022" s="17" t="s">
        <v>1564</v>
      </c>
      <c r="C1022" s="17" t="s">
        <v>1629</v>
      </c>
      <c r="D1022" s="26">
        <v>5583.67</v>
      </c>
      <c r="E1022" s="21">
        <v>4</v>
      </c>
      <c r="F1022" s="23">
        <v>4.1040383299110195</v>
      </c>
      <c r="G1022" s="17" t="s">
        <v>3357</v>
      </c>
      <c r="H1022" s="17" t="s">
        <v>3358</v>
      </c>
    </row>
    <row r="1023" spans="1:8" ht="19.95" customHeight="1" x14ac:dyDescent="0.3">
      <c r="A1023" s="17" t="s">
        <v>1006</v>
      </c>
      <c r="B1023" s="17" t="s">
        <v>2104</v>
      </c>
      <c r="C1023" s="17" t="s">
        <v>1633</v>
      </c>
      <c r="D1023" s="26">
        <v>11756.87</v>
      </c>
      <c r="E1023" s="21">
        <v>5</v>
      </c>
      <c r="F1023" s="23">
        <v>1.6290212183436004</v>
      </c>
      <c r="G1023" s="18" t="s">
        <v>3355</v>
      </c>
      <c r="H1023" s="17" t="s">
        <v>3356</v>
      </c>
    </row>
    <row r="1024" spans="1:8" ht="19.95" customHeight="1" x14ac:dyDescent="0.3">
      <c r="A1024" s="17" t="s">
        <v>1007</v>
      </c>
      <c r="B1024" s="17" t="s">
        <v>2105</v>
      </c>
      <c r="C1024" s="17" t="s">
        <v>1685</v>
      </c>
      <c r="D1024" s="26">
        <v>4460.18</v>
      </c>
      <c r="E1024" s="21">
        <v>2</v>
      </c>
      <c r="F1024" s="23">
        <v>10.611909650924025</v>
      </c>
      <c r="G1024" s="20" t="s">
        <v>3353</v>
      </c>
      <c r="H1024" s="17" t="s">
        <v>3354</v>
      </c>
    </row>
    <row r="1025" spans="1:8" ht="19.95" customHeight="1" x14ac:dyDescent="0.3">
      <c r="A1025" s="17" t="s">
        <v>1008</v>
      </c>
      <c r="B1025" s="17" t="s">
        <v>1565</v>
      </c>
      <c r="C1025" s="17" t="s">
        <v>1631</v>
      </c>
      <c r="D1025" s="26">
        <v>5505.81</v>
      </c>
      <c r="E1025" s="21">
        <v>3</v>
      </c>
      <c r="F1025" s="23">
        <v>9.037645448323067</v>
      </c>
      <c r="G1025" s="17" t="s">
        <v>3357</v>
      </c>
      <c r="H1025" s="17" t="s">
        <v>3358</v>
      </c>
    </row>
    <row r="1026" spans="1:8" ht="19.95" customHeight="1" x14ac:dyDescent="0.3">
      <c r="A1026" s="17" t="s">
        <v>1009</v>
      </c>
      <c r="B1026" s="17" t="s">
        <v>1566</v>
      </c>
      <c r="C1026" s="17" t="s">
        <v>1685</v>
      </c>
      <c r="D1026" s="26">
        <v>18771.59</v>
      </c>
      <c r="E1026" s="21">
        <v>5</v>
      </c>
      <c r="F1026" s="23">
        <v>8.988364134154688</v>
      </c>
      <c r="G1026" s="18" t="s">
        <v>3349</v>
      </c>
      <c r="H1026" s="17" t="s">
        <v>3350</v>
      </c>
    </row>
    <row r="1027" spans="1:8" ht="19.95" customHeight="1" x14ac:dyDescent="0.3">
      <c r="A1027" s="17" t="s">
        <v>1010</v>
      </c>
      <c r="B1027" s="17" t="s">
        <v>2106</v>
      </c>
      <c r="C1027" s="17" t="s">
        <v>1685</v>
      </c>
      <c r="D1027" s="26">
        <v>4548.0600000000004</v>
      </c>
      <c r="E1027" s="21">
        <v>5</v>
      </c>
      <c r="F1027" s="23">
        <v>5.1827515400410675</v>
      </c>
      <c r="G1027" s="18" t="s">
        <v>3349</v>
      </c>
      <c r="H1027" s="17" t="s">
        <v>3350</v>
      </c>
    </row>
    <row r="1028" spans="1:8" ht="19.95" customHeight="1" x14ac:dyDescent="0.3">
      <c r="A1028" s="17" t="s">
        <v>1011</v>
      </c>
      <c r="B1028" s="17" t="s">
        <v>1948</v>
      </c>
      <c r="C1028" s="17" t="s">
        <v>1630</v>
      </c>
      <c r="D1028" s="26">
        <v>3243.34</v>
      </c>
      <c r="E1028" s="21">
        <v>3</v>
      </c>
      <c r="F1028" s="23">
        <v>11.60848733744011</v>
      </c>
      <c r="G1028" s="17" t="s">
        <v>3357</v>
      </c>
      <c r="H1028" s="17" t="s">
        <v>3358</v>
      </c>
    </row>
    <row r="1029" spans="1:8" ht="19.95" customHeight="1" x14ac:dyDescent="0.3">
      <c r="A1029" s="17" t="s">
        <v>1012</v>
      </c>
      <c r="B1029" s="17" t="s">
        <v>2107</v>
      </c>
      <c r="C1029" s="17" t="s">
        <v>1633</v>
      </c>
      <c r="D1029" s="26">
        <v>19089.689999999999</v>
      </c>
      <c r="E1029" s="21">
        <v>2</v>
      </c>
      <c r="F1029" s="23">
        <v>8.7337440109514031</v>
      </c>
      <c r="G1029" s="19" t="s">
        <v>3351</v>
      </c>
      <c r="H1029" s="17" t="s">
        <v>3352</v>
      </c>
    </row>
    <row r="1030" spans="1:8" ht="19.95" customHeight="1" x14ac:dyDescent="0.3">
      <c r="A1030" s="17" t="s">
        <v>1013</v>
      </c>
      <c r="B1030" s="17" t="s">
        <v>1567</v>
      </c>
      <c r="C1030" s="17" t="s">
        <v>1685</v>
      </c>
      <c r="D1030" s="26">
        <v>21207.73</v>
      </c>
      <c r="E1030" s="21">
        <v>3</v>
      </c>
      <c r="F1030" s="23">
        <v>9.3661875427789187</v>
      </c>
      <c r="G1030" s="17" t="s">
        <v>3357</v>
      </c>
      <c r="H1030" s="17" t="s">
        <v>3358</v>
      </c>
    </row>
    <row r="1031" spans="1:8" ht="19.95" customHeight="1" x14ac:dyDescent="0.3">
      <c r="A1031" s="17" t="s">
        <v>1014</v>
      </c>
      <c r="B1031" s="17" t="s">
        <v>2108</v>
      </c>
      <c r="C1031" s="17" t="s">
        <v>1685</v>
      </c>
      <c r="D1031" s="26">
        <v>5549.89</v>
      </c>
      <c r="E1031" s="21">
        <v>3</v>
      </c>
      <c r="F1031" s="23">
        <v>6.3709787816564001</v>
      </c>
      <c r="G1031" s="17" t="s">
        <v>3357</v>
      </c>
      <c r="H1031" s="17" t="s">
        <v>3358</v>
      </c>
    </row>
    <row r="1032" spans="1:8" ht="19.95" customHeight="1" x14ac:dyDescent="0.3">
      <c r="A1032" s="17" t="s">
        <v>1015</v>
      </c>
      <c r="B1032" s="17" t="s">
        <v>1820</v>
      </c>
      <c r="C1032" s="17" t="s">
        <v>1632</v>
      </c>
      <c r="D1032" s="26">
        <v>12291.88</v>
      </c>
      <c r="E1032" s="21">
        <v>4</v>
      </c>
      <c r="F1032" s="23">
        <v>7.0937713894592749</v>
      </c>
      <c r="G1032" s="18" t="s">
        <v>3349</v>
      </c>
      <c r="H1032" s="17" t="s">
        <v>3350</v>
      </c>
    </row>
    <row r="1033" spans="1:8" ht="19.95" customHeight="1" x14ac:dyDescent="0.3">
      <c r="A1033" s="17" t="s">
        <v>1016</v>
      </c>
      <c r="B1033" s="17" t="s">
        <v>1385</v>
      </c>
      <c r="C1033" s="17" t="s">
        <v>1635</v>
      </c>
      <c r="D1033" s="26">
        <v>3378.52</v>
      </c>
      <c r="E1033" s="21">
        <v>4</v>
      </c>
      <c r="F1033" s="23">
        <v>6.1683778234086244</v>
      </c>
      <c r="G1033" s="18" t="s">
        <v>3349</v>
      </c>
      <c r="H1033" s="17" t="s">
        <v>3350</v>
      </c>
    </row>
    <row r="1034" spans="1:8" ht="19.95" customHeight="1" x14ac:dyDescent="0.3">
      <c r="A1034" s="17" t="s">
        <v>1017</v>
      </c>
      <c r="B1034" s="17" t="s">
        <v>1568</v>
      </c>
      <c r="C1034" s="17" t="s">
        <v>1632</v>
      </c>
      <c r="D1034" s="26">
        <v>6814.85</v>
      </c>
      <c r="E1034" s="21">
        <v>4</v>
      </c>
      <c r="F1034" s="23">
        <v>0.85968514715947986</v>
      </c>
      <c r="G1034" s="17" t="s">
        <v>3357</v>
      </c>
      <c r="H1034" s="17" t="s">
        <v>3358</v>
      </c>
    </row>
    <row r="1035" spans="1:8" ht="19.95" customHeight="1" x14ac:dyDescent="0.3">
      <c r="A1035" s="17" t="s">
        <v>1018</v>
      </c>
      <c r="B1035" s="17" t="s">
        <v>1569</v>
      </c>
      <c r="C1035" s="17" t="s">
        <v>1633</v>
      </c>
      <c r="D1035" s="26">
        <v>20696.02</v>
      </c>
      <c r="E1035" s="21">
        <v>3</v>
      </c>
      <c r="F1035" s="23">
        <v>6.0999315537303218</v>
      </c>
      <c r="G1035" s="17" t="s">
        <v>3357</v>
      </c>
      <c r="H1035" s="17" t="s">
        <v>3358</v>
      </c>
    </row>
    <row r="1036" spans="1:8" ht="19.95" customHeight="1" x14ac:dyDescent="0.3">
      <c r="A1036" s="17" t="s">
        <v>1019</v>
      </c>
      <c r="B1036" s="17" t="s">
        <v>2083</v>
      </c>
      <c r="C1036" s="17" t="s">
        <v>1633</v>
      </c>
      <c r="D1036" s="26">
        <v>13488.48</v>
      </c>
      <c r="E1036" s="21">
        <v>3</v>
      </c>
      <c r="F1036" s="23">
        <v>1.9411362080766599</v>
      </c>
      <c r="G1036" s="17" t="s">
        <v>3357</v>
      </c>
      <c r="H1036" s="17" t="s">
        <v>3358</v>
      </c>
    </row>
    <row r="1037" spans="1:8" ht="19.95" customHeight="1" x14ac:dyDescent="0.3">
      <c r="A1037" s="17" t="s">
        <v>1020</v>
      </c>
      <c r="B1037" s="17" t="s">
        <v>2109</v>
      </c>
      <c r="C1037" s="17" t="s">
        <v>1635</v>
      </c>
      <c r="D1037" s="26">
        <v>4585.55</v>
      </c>
      <c r="E1037" s="21">
        <v>2</v>
      </c>
      <c r="F1037" s="23">
        <v>8.944558521560575</v>
      </c>
      <c r="G1037" s="20" t="s">
        <v>3353</v>
      </c>
      <c r="H1037" s="17" t="s">
        <v>3354</v>
      </c>
    </row>
    <row r="1038" spans="1:8" ht="19.95" customHeight="1" x14ac:dyDescent="0.3">
      <c r="A1038" s="17" t="s">
        <v>1021</v>
      </c>
      <c r="B1038" s="17" t="s">
        <v>1570</v>
      </c>
      <c r="C1038" s="17" t="s">
        <v>1632</v>
      </c>
      <c r="D1038" s="26">
        <v>12339.66</v>
      </c>
      <c r="E1038" s="21">
        <v>5</v>
      </c>
      <c r="F1038" s="23">
        <v>7.6030116358658457</v>
      </c>
      <c r="G1038" s="18" t="s">
        <v>3349</v>
      </c>
      <c r="H1038" s="17" t="s">
        <v>3350</v>
      </c>
    </row>
    <row r="1039" spans="1:8" ht="19.95" customHeight="1" x14ac:dyDescent="0.3">
      <c r="A1039" s="17" t="s">
        <v>1022</v>
      </c>
      <c r="B1039" s="17" t="s">
        <v>2110</v>
      </c>
      <c r="C1039" s="17" t="s">
        <v>1631</v>
      </c>
      <c r="D1039" s="26">
        <v>19682.509999999998</v>
      </c>
      <c r="E1039" s="21">
        <v>4</v>
      </c>
      <c r="F1039" s="23">
        <v>6.4832306639288158</v>
      </c>
      <c r="G1039" s="18" t="s">
        <v>3349</v>
      </c>
      <c r="H1039" s="17" t="s">
        <v>3350</v>
      </c>
    </row>
    <row r="1040" spans="1:8" ht="19.95" customHeight="1" x14ac:dyDescent="0.3">
      <c r="A1040" s="17" t="s">
        <v>1023</v>
      </c>
      <c r="B1040" s="17" t="s">
        <v>1886</v>
      </c>
      <c r="C1040" s="17" t="s">
        <v>1634</v>
      </c>
      <c r="D1040" s="26">
        <v>4892.04</v>
      </c>
      <c r="E1040" s="21">
        <v>2</v>
      </c>
      <c r="F1040" s="23">
        <v>2.0670773442847366</v>
      </c>
      <c r="G1040" s="20" t="s">
        <v>3353</v>
      </c>
      <c r="H1040" s="17" t="s">
        <v>3354</v>
      </c>
    </row>
    <row r="1041" spans="1:8" ht="19.95" customHeight="1" x14ac:dyDescent="0.3">
      <c r="A1041" s="17" t="s">
        <v>1024</v>
      </c>
      <c r="B1041" s="17" t="s">
        <v>2111</v>
      </c>
      <c r="C1041" s="17" t="s">
        <v>1629</v>
      </c>
      <c r="D1041" s="26">
        <v>11815.13</v>
      </c>
      <c r="E1041" s="21">
        <v>3</v>
      </c>
      <c r="F1041" s="23">
        <v>7.8521560574948666</v>
      </c>
      <c r="G1041" s="17" t="s">
        <v>3357</v>
      </c>
      <c r="H1041" s="17" t="s">
        <v>3358</v>
      </c>
    </row>
    <row r="1042" spans="1:8" ht="19.95" customHeight="1" x14ac:dyDescent="0.3">
      <c r="A1042" s="17" t="s">
        <v>1025</v>
      </c>
      <c r="B1042" s="17" t="s">
        <v>2112</v>
      </c>
      <c r="C1042" s="17" t="s">
        <v>1630</v>
      </c>
      <c r="D1042" s="26">
        <v>4465.38</v>
      </c>
      <c r="E1042" s="21"/>
      <c r="F1042" s="23">
        <v>0.7885010266940452</v>
      </c>
      <c r="G1042" s="20" t="s">
        <v>3359</v>
      </c>
      <c r="H1042" s="17" t="s">
        <v>3360</v>
      </c>
    </row>
    <row r="1043" spans="1:8" ht="19.95" customHeight="1" x14ac:dyDescent="0.3">
      <c r="A1043" s="17" t="s">
        <v>1026</v>
      </c>
      <c r="B1043" s="17" t="s">
        <v>1571</v>
      </c>
      <c r="C1043" s="17" t="s">
        <v>1635</v>
      </c>
      <c r="D1043" s="26">
        <v>8920.19</v>
      </c>
      <c r="E1043" s="21">
        <v>1</v>
      </c>
      <c r="F1043" s="23">
        <v>5.1854893908281996</v>
      </c>
      <c r="G1043" s="20" t="s">
        <v>3353</v>
      </c>
      <c r="H1043" s="17" t="s">
        <v>3354</v>
      </c>
    </row>
    <row r="1044" spans="1:8" ht="19.95" customHeight="1" x14ac:dyDescent="0.3">
      <c r="A1044" s="17" t="s">
        <v>1027</v>
      </c>
      <c r="B1044" s="17" t="s">
        <v>1572</v>
      </c>
      <c r="C1044" s="17" t="s">
        <v>1629</v>
      </c>
      <c r="D1044" s="26">
        <v>3152.04</v>
      </c>
      <c r="E1044" s="21">
        <v>4</v>
      </c>
      <c r="F1044" s="23">
        <v>0.88706365503080087</v>
      </c>
      <c r="G1044" s="17" t="s">
        <v>3357</v>
      </c>
      <c r="H1044" s="17" t="s">
        <v>3358</v>
      </c>
    </row>
    <row r="1045" spans="1:8" ht="19.95" customHeight="1" x14ac:dyDescent="0.3">
      <c r="A1045" s="17" t="s">
        <v>1028</v>
      </c>
      <c r="B1045" s="17" t="s">
        <v>1995</v>
      </c>
      <c r="C1045" s="17" t="s">
        <v>1632</v>
      </c>
      <c r="D1045" s="26">
        <v>10362.709999999999</v>
      </c>
      <c r="E1045" s="21">
        <v>3</v>
      </c>
      <c r="F1045" s="23">
        <v>3.5427789185489389</v>
      </c>
      <c r="G1045" s="17" t="s">
        <v>3357</v>
      </c>
      <c r="H1045" s="17" t="s">
        <v>3358</v>
      </c>
    </row>
    <row r="1046" spans="1:8" ht="19.95" customHeight="1" x14ac:dyDescent="0.3">
      <c r="A1046" s="17" t="s">
        <v>1029</v>
      </c>
      <c r="B1046" s="17" t="s">
        <v>2113</v>
      </c>
      <c r="C1046" s="17" t="s">
        <v>1631</v>
      </c>
      <c r="D1046" s="26">
        <v>8341.73</v>
      </c>
      <c r="E1046" s="21">
        <v>4</v>
      </c>
      <c r="F1046" s="23">
        <v>3.0472279260780288</v>
      </c>
      <c r="G1046" s="17" t="s">
        <v>3357</v>
      </c>
      <c r="H1046" s="17" t="s">
        <v>3358</v>
      </c>
    </row>
    <row r="1047" spans="1:8" ht="19.95" customHeight="1" x14ac:dyDescent="0.3">
      <c r="A1047" s="17" t="s">
        <v>1030</v>
      </c>
      <c r="B1047" s="17" t="s">
        <v>1573</v>
      </c>
      <c r="C1047" s="17" t="s">
        <v>1629</v>
      </c>
      <c r="D1047" s="26">
        <v>2745.16</v>
      </c>
      <c r="E1047" s="21">
        <v>5</v>
      </c>
      <c r="F1047" s="23">
        <v>3.868583162217659</v>
      </c>
      <c r="G1047" s="18" t="s">
        <v>3355</v>
      </c>
      <c r="H1047" s="17" t="s">
        <v>3356</v>
      </c>
    </row>
    <row r="1048" spans="1:8" ht="19.95" customHeight="1" x14ac:dyDescent="0.3">
      <c r="A1048" s="17" t="s">
        <v>1031</v>
      </c>
      <c r="B1048" s="17" t="s">
        <v>2114</v>
      </c>
      <c r="C1048" s="17" t="s">
        <v>1631</v>
      </c>
      <c r="D1048" s="26">
        <v>21682.22</v>
      </c>
      <c r="E1048" s="21">
        <v>1</v>
      </c>
      <c r="F1048" s="23">
        <v>9.4893908281998627</v>
      </c>
      <c r="G1048" s="19" t="s">
        <v>3351</v>
      </c>
      <c r="H1048" s="17" t="s">
        <v>3352</v>
      </c>
    </row>
    <row r="1049" spans="1:8" ht="19.95" customHeight="1" x14ac:dyDescent="0.3">
      <c r="A1049" s="17" t="s">
        <v>1032</v>
      </c>
      <c r="B1049" s="17" t="s">
        <v>2115</v>
      </c>
      <c r="C1049" s="17" t="s">
        <v>1635</v>
      </c>
      <c r="D1049" s="26">
        <v>7980.04</v>
      </c>
      <c r="E1049" s="21">
        <v>2</v>
      </c>
      <c r="F1049" s="23">
        <v>2.6310746064339492</v>
      </c>
      <c r="G1049" s="20" t="s">
        <v>3353</v>
      </c>
      <c r="H1049" s="17" t="s">
        <v>3354</v>
      </c>
    </row>
    <row r="1050" spans="1:8" ht="19.95" customHeight="1" x14ac:dyDescent="0.3">
      <c r="A1050" s="17" t="s">
        <v>1033</v>
      </c>
      <c r="B1050" s="17" t="s">
        <v>1574</v>
      </c>
      <c r="C1050" s="17" t="s">
        <v>1685</v>
      </c>
      <c r="D1050" s="26">
        <v>2744.06</v>
      </c>
      <c r="E1050" s="21">
        <v>4</v>
      </c>
      <c r="F1050" s="23">
        <v>8.2902121834360027</v>
      </c>
      <c r="G1050" s="18" t="s">
        <v>3349</v>
      </c>
      <c r="H1050" s="17" t="s">
        <v>3350</v>
      </c>
    </row>
    <row r="1051" spans="1:8" ht="19.95" customHeight="1" x14ac:dyDescent="0.3">
      <c r="A1051" s="17" t="s">
        <v>1034</v>
      </c>
      <c r="B1051" s="17" t="s">
        <v>1752</v>
      </c>
      <c r="C1051" s="17" t="s">
        <v>1631</v>
      </c>
      <c r="D1051" s="26">
        <v>4285.2299999999996</v>
      </c>
      <c r="E1051" s="21">
        <v>4</v>
      </c>
      <c r="F1051" s="23">
        <v>5.7056810403832987</v>
      </c>
      <c r="G1051" s="18" t="s">
        <v>3349</v>
      </c>
      <c r="H1051" s="17" t="s">
        <v>3350</v>
      </c>
    </row>
    <row r="1052" spans="1:8" ht="19.95" customHeight="1" x14ac:dyDescent="0.3">
      <c r="A1052" s="17" t="s">
        <v>1035</v>
      </c>
      <c r="B1052" s="17" t="s">
        <v>2062</v>
      </c>
      <c r="C1052" s="17" t="s">
        <v>1685</v>
      </c>
      <c r="D1052" s="26">
        <v>13610.2</v>
      </c>
      <c r="E1052" s="21">
        <v>2</v>
      </c>
      <c r="F1052" s="23">
        <v>5.1827515400410675</v>
      </c>
      <c r="G1052" s="19" t="s">
        <v>3351</v>
      </c>
      <c r="H1052" s="17" t="s">
        <v>3352</v>
      </c>
    </row>
    <row r="1053" spans="1:8" ht="19.95" customHeight="1" x14ac:dyDescent="0.3">
      <c r="A1053" s="17" t="s">
        <v>1036</v>
      </c>
      <c r="B1053" s="17" t="s">
        <v>1389</v>
      </c>
      <c r="C1053" s="17" t="s">
        <v>1630</v>
      </c>
      <c r="D1053" s="26">
        <v>2929.03</v>
      </c>
      <c r="E1053" s="21">
        <v>2</v>
      </c>
      <c r="F1053" s="23">
        <v>1.7604380561259412</v>
      </c>
      <c r="G1053" s="20" t="s">
        <v>3353</v>
      </c>
      <c r="H1053" s="17" t="s">
        <v>3354</v>
      </c>
    </row>
    <row r="1054" spans="1:8" ht="19.95" customHeight="1" x14ac:dyDescent="0.3">
      <c r="A1054" s="17" t="s">
        <v>1037</v>
      </c>
      <c r="B1054" s="17" t="s">
        <v>1329</v>
      </c>
      <c r="C1054" s="17" t="s">
        <v>1634</v>
      </c>
      <c r="D1054" s="26">
        <v>4956.18</v>
      </c>
      <c r="E1054" s="21">
        <v>5</v>
      </c>
      <c r="F1054" s="23">
        <v>5.6427104722792611</v>
      </c>
      <c r="G1054" s="18" t="s">
        <v>3349</v>
      </c>
      <c r="H1054" s="17" t="s">
        <v>3350</v>
      </c>
    </row>
    <row r="1055" spans="1:8" ht="19.95" customHeight="1" x14ac:dyDescent="0.3">
      <c r="A1055" s="17" t="s">
        <v>1038</v>
      </c>
      <c r="B1055" s="17" t="s">
        <v>1575</v>
      </c>
      <c r="C1055" s="17" t="s">
        <v>1635</v>
      </c>
      <c r="D1055" s="26">
        <v>7156.43</v>
      </c>
      <c r="E1055" s="21">
        <v>4</v>
      </c>
      <c r="F1055" s="23">
        <v>3.4277891854893907</v>
      </c>
      <c r="G1055" s="17" t="s">
        <v>3357</v>
      </c>
      <c r="H1055" s="17" t="s">
        <v>3358</v>
      </c>
    </row>
    <row r="1056" spans="1:8" ht="19.95" customHeight="1" x14ac:dyDescent="0.3">
      <c r="A1056" s="17" t="s">
        <v>1039</v>
      </c>
      <c r="B1056" s="17" t="s">
        <v>2116</v>
      </c>
      <c r="C1056" s="17" t="s">
        <v>1629</v>
      </c>
      <c r="D1056" s="26">
        <v>13882.93</v>
      </c>
      <c r="E1056" s="21">
        <v>3</v>
      </c>
      <c r="F1056" s="23">
        <v>1.7084188911704312</v>
      </c>
      <c r="G1056" s="17" t="s">
        <v>3357</v>
      </c>
      <c r="H1056" s="17" t="s">
        <v>3358</v>
      </c>
    </row>
    <row r="1057" spans="1:8" ht="19.95" customHeight="1" x14ac:dyDescent="0.3">
      <c r="A1057" s="17" t="s">
        <v>1040</v>
      </c>
      <c r="B1057" s="17" t="s">
        <v>1505</v>
      </c>
      <c r="C1057" s="17" t="s">
        <v>1630</v>
      </c>
      <c r="D1057" s="26">
        <v>8296.56</v>
      </c>
      <c r="E1057" s="21">
        <v>3</v>
      </c>
      <c r="F1057" s="23">
        <v>0.7419575633127995</v>
      </c>
      <c r="G1057" s="17" t="s">
        <v>3357</v>
      </c>
      <c r="H1057" s="17" t="s">
        <v>3358</v>
      </c>
    </row>
    <row r="1058" spans="1:8" ht="19.95" customHeight="1" x14ac:dyDescent="0.3">
      <c r="A1058" s="17" t="s">
        <v>1041</v>
      </c>
      <c r="B1058" s="17" t="s">
        <v>1576</v>
      </c>
      <c r="C1058" s="17" t="s">
        <v>1634</v>
      </c>
      <c r="D1058" s="26">
        <v>17670.990000000002</v>
      </c>
      <c r="E1058" s="21">
        <v>1</v>
      </c>
      <c r="F1058" s="23">
        <v>5.292265571526352</v>
      </c>
      <c r="G1058" s="19" t="s">
        <v>3351</v>
      </c>
      <c r="H1058" s="17" t="s">
        <v>3352</v>
      </c>
    </row>
    <row r="1059" spans="1:8" ht="19.95" customHeight="1" x14ac:dyDescent="0.3">
      <c r="A1059" s="17" t="s">
        <v>1042</v>
      </c>
      <c r="B1059" s="17" t="s">
        <v>1577</v>
      </c>
      <c r="C1059" s="17" t="s">
        <v>1635</v>
      </c>
      <c r="D1059" s="26">
        <v>4374.67</v>
      </c>
      <c r="E1059" s="21">
        <v>4</v>
      </c>
      <c r="F1059" s="23">
        <v>11.482546201232033</v>
      </c>
      <c r="G1059" s="18" t="s">
        <v>3349</v>
      </c>
      <c r="H1059" s="17" t="s">
        <v>3350</v>
      </c>
    </row>
    <row r="1060" spans="1:8" ht="19.95" customHeight="1" x14ac:dyDescent="0.3">
      <c r="A1060" s="17" t="s">
        <v>1043</v>
      </c>
      <c r="B1060" s="17" t="s">
        <v>1881</v>
      </c>
      <c r="C1060" s="17" t="s">
        <v>1630</v>
      </c>
      <c r="D1060" s="26">
        <v>8379.61</v>
      </c>
      <c r="E1060" s="21">
        <v>1</v>
      </c>
      <c r="F1060" s="23">
        <v>2.6529774127310062</v>
      </c>
      <c r="G1060" s="20" t="s">
        <v>3353</v>
      </c>
      <c r="H1060" s="17" t="s">
        <v>3354</v>
      </c>
    </row>
    <row r="1061" spans="1:8" ht="19.95" customHeight="1" x14ac:dyDescent="0.3">
      <c r="A1061" s="17" t="s">
        <v>1044</v>
      </c>
      <c r="B1061" s="17" t="s">
        <v>1578</v>
      </c>
      <c r="C1061" s="17" t="s">
        <v>1631</v>
      </c>
      <c r="D1061" s="26">
        <v>19489.43</v>
      </c>
      <c r="E1061" s="21">
        <v>1</v>
      </c>
      <c r="F1061" s="23">
        <v>3.2662559890485969</v>
      </c>
      <c r="G1061" s="19" t="s">
        <v>3351</v>
      </c>
      <c r="H1061" s="17" t="s">
        <v>3352</v>
      </c>
    </row>
    <row r="1062" spans="1:8" ht="19.95" customHeight="1" x14ac:dyDescent="0.3">
      <c r="A1062" s="17" t="s">
        <v>1045</v>
      </c>
      <c r="B1062" s="17" t="s">
        <v>1804</v>
      </c>
      <c r="C1062" s="17" t="s">
        <v>1634</v>
      </c>
      <c r="D1062" s="26">
        <v>7118.03</v>
      </c>
      <c r="E1062" s="21">
        <v>2</v>
      </c>
      <c r="F1062" s="23">
        <v>1.3689253935660506</v>
      </c>
      <c r="G1062" s="20" t="s">
        <v>3353</v>
      </c>
      <c r="H1062" s="17" t="s">
        <v>3354</v>
      </c>
    </row>
    <row r="1063" spans="1:8" ht="19.95" customHeight="1" x14ac:dyDescent="0.3">
      <c r="A1063" s="17" t="s">
        <v>1046</v>
      </c>
      <c r="B1063" s="17" t="s">
        <v>2117</v>
      </c>
      <c r="C1063" s="17" t="s">
        <v>1685</v>
      </c>
      <c r="D1063" s="26">
        <v>5964.78</v>
      </c>
      <c r="E1063" s="21">
        <v>4</v>
      </c>
      <c r="F1063" s="23">
        <v>6.3791923340177963</v>
      </c>
      <c r="G1063" s="18" t="s">
        <v>3349</v>
      </c>
      <c r="H1063" s="17" t="s">
        <v>3350</v>
      </c>
    </row>
    <row r="1064" spans="1:8" ht="19.95" customHeight="1" x14ac:dyDescent="0.3">
      <c r="A1064" s="17" t="s">
        <v>1047</v>
      </c>
      <c r="B1064" s="17" t="s">
        <v>1579</v>
      </c>
      <c r="C1064" s="17" t="s">
        <v>1629</v>
      </c>
      <c r="D1064" s="26">
        <v>3434.67</v>
      </c>
      <c r="E1064" s="21">
        <v>5</v>
      </c>
      <c r="F1064" s="23">
        <v>6.4750171115674195</v>
      </c>
      <c r="G1064" s="18" t="s">
        <v>3349</v>
      </c>
      <c r="H1064" s="17" t="s">
        <v>3350</v>
      </c>
    </row>
    <row r="1065" spans="1:8" ht="19.95" customHeight="1" x14ac:dyDescent="0.3">
      <c r="A1065" s="17" t="s">
        <v>1048</v>
      </c>
      <c r="B1065" s="17" t="s">
        <v>1252</v>
      </c>
      <c r="C1065" s="17" t="s">
        <v>1635</v>
      </c>
      <c r="D1065" s="26">
        <v>7622.28</v>
      </c>
      <c r="E1065" s="21">
        <v>5</v>
      </c>
      <c r="F1065" s="23">
        <v>4.1998631074606436</v>
      </c>
      <c r="G1065" s="18" t="s">
        <v>3355</v>
      </c>
      <c r="H1065" s="17" t="s">
        <v>3356</v>
      </c>
    </row>
    <row r="1066" spans="1:8" ht="19.95" customHeight="1" x14ac:dyDescent="0.3">
      <c r="A1066" s="17" t="s">
        <v>1049</v>
      </c>
      <c r="B1066" s="17" t="s">
        <v>1892</v>
      </c>
      <c r="C1066" s="17" t="s">
        <v>1629</v>
      </c>
      <c r="D1066" s="26">
        <v>4703.2</v>
      </c>
      <c r="E1066" s="21">
        <v>3</v>
      </c>
      <c r="F1066" s="23">
        <v>3.3429158110882957</v>
      </c>
      <c r="G1066" s="17" t="s">
        <v>3357</v>
      </c>
      <c r="H1066" s="17" t="s">
        <v>3358</v>
      </c>
    </row>
    <row r="1067" spans="1:8" ht="19.95" customHeight="1" x14ac:dyDescent="0.3">
      <c r="A1067" s="17" t="s">
        <v>1050</v>
      </c>
      <c r="B1067" s="17" t="s">
        <v>1580</v>
      </c>
      <c r="C1067" s="17" t="s">
        <v>1635</v>
      </c>
      <c r="D1067" s="26">
        <v>2873.66</v>
      </c>
      <c r="E1067" s="21">
        <v>1</v>
      </c>
      <c r="F1067" s="23">
        <v>1.1307323750855578</v>
      </c>
      <c r="G1067" s="20" t="s">
        <v>3353</v>
      </c>
      <c r="H1067" s="17" t="s">
        <v>3354</v>
      </c>
    </row>
    <row r="1068" spans="1:8" ht="19.95" customHeight="1" x14ac:dyDescent="0.3">
      <c r="A1068" s="17" t="s">
        <v>1051</v>
      </c>
      <c r="B1068" s="17" t="s">
        <v>2118</v>
      </c>
      <c r="C1068" s="17" t="s">
        <v>1633</v>
      </c>
      <c r="D1068" s="26">
        <v>18800.97</v>
      </c>
      <c r="E1068" s="21">
        <v>1</v>
      </c>
      <c r="F1068" s="23">
        <v>9.6618754277891856</v>
      </c>
      <c r="G1068" s="19" t="s">
        <v>3351</v>
      </c>
      <c r="H1068" s="17" t="s">
        <v>3352</v>
      </c>
    </row>
    <row r="1069" spans="1:8" ht="19.95" customHeight="1" x14ac:dyDescent="0.3">
      <c r="A1069" s="17" t="s">
        <v>1052</v>
      </c>
      <c r="B1069" s="17" t="s">
        <v>2119</v>
      </c>
      <c r="C1069" s="17" t="s">
        <v>1631</v>
      </c>
      <c r="D1069" s="26">
        <v>2835.76</v>
      </c>
      <c r="E1069" s="21">
        <v>1</v>
      </c>
      <c r="F1069" s="23">
        <v>10.168377823408624</v>
      </c>
      <c r="G1069" s="20" t="s">
        <v>3353</v>
      </c>
      <c r="H1069" s="17" t="s">
        <v>3354</v>
      </c>
    </row>
    <row r="1070" spans="1:8" ht="19.95" customHeight="1" x14ac:dyDescent="0.3">
      <c r="A1070" s="17" t="s">
        <v>1053</v>
      </c>
      <c r="B1070" s="17" t="s">
        <v>1581</v>
      </c>
      <c r="C1070" s="17" t="s">
        <v>1632</v>
      </c>
      <c r="D1070" s="26">
        <v>11919.14</v>
      </c>
      <c r="E1070" s="21">
        <v>1</v>
      </c>
      <c r="F1070" s="23">
        <v>5.292265571526352</v>
      </c>
      <c r="G1070" s="19" t="s">
        <v>3351</v>
      </c>
      <c r="H1070" s="17" t="s">
        <v>3352</v>
      </c>
    </row>
    <row r="1071" spans="1:8" ht="19.95" customHeight="1" x14ac:dyDescent="0.3">
      <c r="A1071" s="17" t="s">
        <v>1054</v>
      </c>
      <c r="B1071" s="17" t="s">
        <v>1687</v>
      </c>
      <c r="C1071" s="17" t="s">
        <v>1631</v>
      </c>
      <c r="D1071" s="26">
        <v>5773.24</v>
      </c>
      <c r="E1071" s="21">
        <v>1</v>
      </c>
      <c r="F1071" s="23">
        <v>5.02943189596167</v>
      </c>
      <c r="G1071" s="20" t="s">
        <v>3353</v>
      </c>
      <c r="H1071" s="17" t="s">
        <v>3354</v>
      </c>
    </row>
    <row r="1072" spans="1:8" ht="19.95" customHeight="1" x14ac:dyDescent="0.3">
      <c r="A1072" s="17" t="s">
        <v>1055</v>
      </c>
      <c r="B1072" s="17" t="s">
        <v>1582</v>
      </c>
      <c r="C1072" s="17" t="s">
        <v>1634</v>
      </c>
      <c r="D1072" s="26">
        <v>8930.0400000000009</v>
      </c>
      <c r="E1072" s="21">
        <v>3</v>
      </c>
      <c r="F1072" s="23">
        <v>7.2361396303901433</v>
      </c>
      <c r="G1072" s="17" t="s">
        <v>3357</v>
      </c>
      <c r="H1072" s="17" t="s">
        <v>3358</v>
      </c>
    </row>
    <row r="1073" spans="1:8" ht="19.95" customHeight="1" x14ac:dyDescent="0.3">
      <c r="A1073" s="17" t="s">
        <v>1056</v>
      </c>
      <c r="B1073" s="17" t="s">
        <v>2120</v>
      </c>
      <c r="C1073" s="17" t="s">
        <v>1632</v>
      </c>
      <c r="D1073" s="26">
        <v>5311.73</v>
      </c>
      <c r="E1073" s="21">
        <v>1</v>
      </c>
      <c r="F1073" s="23">
        <v>9.3470225872689934</v>
      </c>
      <c r="G1073" s="20" t="s">
        <v>3353</v>
      </c>
      <c r="H1073" s="17" t="s">
        <v>3354</v>
      </c>
    </row>
    <row r="1074" spans="1:8" ht="19.95" customHeight="1" x14ac:dyDescent="0.3">
      <c r="A1074" s="17" t="s">
        <v>1057</v>
      </c>
      <c r="B1074" s="17" t="s">
        <v>1828</v>
      </c>
      <c r="C1074" s="17" t="s">
        <v>1685</v>
      </c>
      <c r="D1074" s="26">
        <v>3369.22</v>
      </c>
      <c r="E1074" s="21">
        <v>1</v>
      </c>
      <c r="F1074" s="23">
        <v>6.6913073237508556</v>
      </c>
      <c r="G1074" s="20" t="s">
        <v>3353</v>
      </c>
      <c r="H1074" s="17" t="s">
        <v>3354</v>
      </c>
    </row>
    <row r="1075" spans="1:8" ht="19.95" customHeight="1" x14ac:dyDescent="0.3">
      <c r="A1075" s="17" t="s">
        <v>1058</v>
      </c>
      <c r="B1075" s="17" t="s">
        <v>1583</v>
      </c>
      <c r="C1075" s="17" t="s">
        <v>1630</v>
      </c>
      <c r="D1075" s="26">
        <v>5239.25</v>
      </c>
      <c r="E1075" s="21">
        <v>4</v>
      </c>
      <c r="F1075" s="23">
        <v>10.921286789869953</v>
      </c>
      <c r="G1075" s="18" t="s">
        <v>3349</v>
      </c>
      <c r="H1075" s="17" t="s">
        <v>3350</v>
      </c>
    </row>
    <row r="1076" spans="1:8" ht="19.95" customHeight="1" x14ac:dyDescent="0.3">
      <c r="A1076" s="17" t="s">
        <v>1059</v>
      </c>
      <c r="B1076" s="17" t="s">
        <v>1578</v>
      </c>
      <c r="C1076" s="17" t="s">
        <v>1685</v>
      </c>
      <c r="D1076" s="26">
        <v>18005.8</v>
      </c>
      <c r="E1076" s="21">
        <v>2</v>
      </c>
      <c r="F1076" s="23">
        <v>5.0568104038329915</v>
      </c>
      <c r="G1076" s="19" t="s">
        <v>3351</v>
      </c>
      <c r="H1076" s="17" t="s">
        <v>3352</v>
      </c>
    </row>
    <row r="1077" spans="1:8" ht="19.95" customHeight="1" x14ac:dyDescent="0.3">
      <c r="A1077" s="17" t="s">
        <v>1060</v>
      </c>
      <c r="B1077" s="17" t="s">
        <v>1375</v>
      </c>
      <c r="C1077" s="17" t="s">
        <v>1629</v>
      </c>
      <c r="D1077" s="26">
        <v>12234.61</v>
      </c>
      <c r="E1077" s="21">
        <v>4</v>
      </c>
      <c r="F1077" s="23">
        <v>7.2060232717316905</v>
      </c>
      <c r="G1077" s="18" t="s">
        <v>3349</v>
      </c>
      <c r="H1077" s="17" t="s">
        <v>3350</v>
      </c>
    </row>
    <row r="1078" spans="1:8" ht="19.95" customHeight="1" x14ac:dyDescent="0.3">
      <c r="A1078" s="17" t="s">
        <v>1061</v>
      </c>
      <c r="B1078" s="17" t="s">
        <v>1843</v>
      </c>
      <c r="C1078" s="17" t="s">
        <v>1633</v>
      </c>
      <c r="D1078" s="26">
        <v>17567.87</v>
      </c>
      <c r="E1078" s="21">
        <v>2</v>
      </c>
      <c r="F1078" s="23">
        <v>11.542778918548938</v>
      </c>
      <c r="G1078" s="19" t="s">
        <v>3351</v>
      </c>
      <c r="H1078" s="17" t="s">
        <v>3352</v>
      </c>
    </row>
    <row r="1079" spans="1:8" ht="19.95" customHeight="1" x14ac:dyDescent="0.3">
      <c r="A1079" s="17" t="s">
        <v>1062</v>
      </c>
      <c r="B1079" s="17" t="s">
        <v>2033</v>
      </c>
      <c r="C1079" s="17" t="s">
        <v>1632</v>
      </c>
      <c r="D1079" s="26">
        <v>10488.47</v>
      </c>
      <c r="E1079" s="21">
        <v>1</v>
      </c>
      <c r="F1079" s="23">
        <v>3.4223134839151266</v>
      </c>
      <c r="G1079" s="19" t="s">
        <v>3351</v>
      </c>
      <c r="H1079" s="17" t="s">
        <v>3352</v>
      </c>
    </row>
    <row r="1080" spans="1:8" ht="19.95" customHeight="1" x14ac:dyDescent="0.3">
      <c r="A1080" s="17" t="s">
        <v>1063</v>
      </c>
      <c r="B1080" s="17" t="s">
        <v>1945</v>
      </c>
      <c r="C1080" s="17" t="s">
        <v>1630</v>
      </c>
      <c r="D1080" s="26">
        <v>6580.48</v>
      </c>
      <c r="E1080" s="21">
        <v>3</v>
      </c>
      <c r="F1080" s="23">
        <v>7.052703627652293</v>
      </c>
      <c r="G1080" s="17" t="s">
        <v>3357</v>
      </c>
      <c r="H1080" s="17" t="s">
        <v>3358</v>
      </c>
    </row>
    <row r="1081" spans="1:8" ht="19.95" customHeight="1" x14ac:dyDescent="0.3">
      <c r="A1081" s="17" t="s">
        <v>1064</v>
      </c>
      <c r="B1081" s="17" t="s">
        <v>1459</v>
      </c>
      <c r="C1081" s="17" t="s">
        <v>1631</v>
      </c>
      <c r="D1081" s="26">
        <v>18253.52</v>
      </c>
      <c r="E1081" s="21">
        <v>3</v>
      </c>
      <c r="F1081" s="23">
        <v>2.0396988364134154</v>
      </c>
      <c r="G1081" s="17" t="s">
        <v>3357</v>
      </c>
      <c r="H1081" s="17" t="s">
        <v>3358</v>
      </c>
    </row>
    <row r="1082" spans="1:8" ht="19.95" customHeight="1" x14ac:dyDescent="0.3">
      <c r="A1082" s="17" t="s">
        <v>1065</v>
      </c>
      <c r="B1082" s="17" t="s">
        <v>2121</v>
      </c>
      <c r="C1082" s="17" t="s">
        <v>1635</v>
      </c>
      <c r="D1082" s="26">
        <v>3213.33</v>
      </c>
      <c r="E1082" s="21">
        <v>3</v>
      </c>
      <c r="F1082" s="23">
        <v>8.5092402464065717</v>
      </c>
      <c r="G1082" s="17" t="s">
        <v>3357</v>
      </c>
      <c r="H1082" s="17" t="s">
        <v>3358</v>
      </c>
    </row>
    <row r="1083" spans="1:8" ht="19.95" customHeight="1" x14ac:dyDescent="0.3">
      <c r="A1083" s="17" t="s">
        <v>1066</v>
      </c>
      <c r="B1083" s="17" t="s">
        <v>1474</v>
      </c>
      <c r="C1083" s="17" t="s">
        <v>1630</v>
      </c>
      <c r="D1083" s="26">
        <v>5630.3</v>
      </c>
      <c r="E1083" s="21">
        <v>3</v>
      </c>
      <c r="F1083" s="23">
        <v>11.085557837097879</v>
      </c>
      <c r="G1083" s="17" t="s">
        <v>3357</v>
      </c>
      <c r="H1083" s="17" t="s">
        <v>3358</v>
      </c>
    </row>
    <row r="1084" spans="1:8" ht="19.95" customHeight="1" x14ac:dyDescent="0.3">
      <c r="A1084" s="17" t="s">
        <v>1067</v>
      </c>
      <c r="B1084" s="17" t="s">
        <v>1727</v>
      </c>
      <c r="C1084" s="17" t="s">
        <v>1633</v>
      </c>
      <c r="D1084" s="26">
        <v>5075.93</v>
      </c>
      <c r="E1084" s="21">
        <v>3</v>
      </c>
      <c r="F1084" s="23">
        <v>8.7665982203969879</v>
      </c>
      <c r="G1084" s="17" t="s">
        <v>3357</v>
      </c>
      <c r="H1084" s="17" t="s">
        <v>3358</v>
      </c>
    </row>
    <row r="1085" spans="1:8" ht="19.95" customHeight="1" x14ac:dyDescent="0.3">
      <c r="A1085" s="17" t="s">
        <v>1068</v>
      </c>
      <c r="B1085" s="17" t="s">
        <v>2122</v>
      </c>
      <c r="C1085" s="17" t="s">
        <v>1635</v>
      </c>
      <c r="D1085" s="26">
        <v>3889.94</v>
      </c>
      <c r="E1085" s="21">
        <v>4</v>
      </c>
      <c r="F1085" s="23">
        <v>5.2731006160164275</v>
      </c>
      <c r="G1085" s="18" t="s">
        <v>3349</v>
      </c>
      <c r="H1085" s="17" t="s">
        <v>3350</v>
      </c>
    </row>
    <row r="1086" spans="1:8" ht="19.95" customHeight="1" x14ac:dyDescent="0.3">
      <c r="A1086" s="17" t="s">
        <v>1069</v>
      </c>
      <c r="B1086" s="17" t="s">
        <v>1584</v>
      </c>
      <c r="C1086" s="17" t="s">
        <v>1634</v>
      </c>
      <c r="D1086" s="26">
        <v>7105.15</v>
      </c>
      <c r="E1086" s="21">
        <v>2</v>
      </c>
      <c r="F1086" s="23">
        <v>3.9835728952772076</v>
      </c>
      <c r="G1086" s="20" t="s">
        <v>3353</v>
      </c>
      <c r="H1086" s="17" t="s">
        <v>3354</v>
      </c>
    </row>
    <row r="1087" spans="1:8" ht="19.95" customHeight="1" x14ac:dyDescent="0.3">
      <c r="A1087" s="17" t="s">
        <v>1070</v>
      </c>
      <c r="B1087" s="17" t="s">
        <v>1300</v>
      </c>
      <c r="C1087" s="17" t="s">
        <v>1635</v>
      </c>
      <c r="D1087" s="26">
        <v>2978.42</v>
      </c>
      <c r="E1087" s="21"/>
      <c r="F1087" s="23">
        <v>5.9876796714579053</v>
      </c>
      <c r="G1087" s="20" t="s">
        <v>3353</v>
      </c>
      <c r="H1087" s="17" t="s">
        <v>3354</v>
      </c>
    </row>
    <row r="1088" spans="1:8" ht="19.95" customHeight="1" x14ac:dyDescent="0.3">
      <c r="A1088" s="17" t="s">
        <v>1071</v>
      </c>
      <c r="B1088" s="17" t="s">
        <v>2123</v>
      </c>
      <c r="C1088" s="17" t="s">
        <v>1685</v>
      </c>
      <c r="D1088" s="26">
        <v>6213.1</v>
      </c>
      <c r="E1088" s="21">
        <v>3</v>
      </c>
      <c r="F1088" s="23">
        <v>8.8815879534565365</v>
      </c>
      <c r="G1088" s="17" t="s">
        <v>3357</v>
      </c>
      <c r="H1088" s="17" t="s">
        <v>3358</v>
      </c>
    </row>
    <row r="1089" spans="1:8" ht="19.95" customHeight="1" x14ac:dyDescent="0.3">
      <c r="A1089" s="17" t="s">
        <v>1072</v>
      </c>
      <c r="B1089" s="17" t="s">
        <v>2013</v>
      </c>
      <c r="C1089" s="17" t="s">
        <v>1629</v>
      </c>
      <c r="D1089" s="26">
        <v>15239.28</v>
      </c>
      <c r="E1089" s="21">
        <v>4</v>
      </c>
      <c r="F1089" s="23">
        <v>4.6899383983572891</v>
      </c>
      <c r="G1089" s="17" t="s">
        <v>3357</v>
      </c>
      <c r="H1089" s="17" t="s">
        <v>3358</v>
      </c>
    </row>
    <row r="1090" spans="1:8" ht="19.95" customHeight="1" x14ac:dyDescent="0.3">
      <c r="A1090" s="17" t="s">
        <v>1073</v>
      </c>
      <c r="B1090" s="17" t="s">
        <v>1585</v>
      </c>
      <c r="C1090" s="17" t="s">
        <v>1630</v>
      </c>
      <c r="D1090" s="26">
        <v>8232.31</v>
      </c>
      <c r="E1090" s="21">
        <v>2</v>
      </c>
      <c r="F1090" s="23">
        <v>10.370978781656399</v>
      </c>
      <c r="G1090" s="20" t="s">
        <v>3353</v>
      </c>
      <c r="H1090" s="17" t="s">
        <v>3354</v>
      </c>
    </row>
    <row r="1091" spans="1:8" ht="19.95" customHeight="1" x14ac:dyDescent="0.3">
      <c r="A1091" s="17" t="s">
        <v>1074</v>
      </c>
      <c r="B1091" s="17" t="s">
        <v>1843</v>
      </c>
      <c r="C1091" s="17" t="s">
        <v>1633</v>
      </c>
      <c r="D1091" s="26">
        <v>3140.11</v>
      </c>
      <c r="E1091" s="21">
        <v>3</v>
      </c>
      <c r="F1091" s="23">
        <v>8.3230663928815876</v>
      </c>
      <c r="G1091" s="17" t="s">
        <v>3357</v>
      </c>
      <c r="H1091" s="17" t="s">
        <v>3358</v>
      </c>
    </row>
    <row r="1092" spans="1:8" ht="19.95" customHeight="1" x14ac:dyDescent="0.3">
      <c r="A1092" s="17" t="s">
        <v>1075</v>
      </c>
      <c r="B1092" s="17" t="s">
        <v>1586</v>
      </c>
      <c r="C1092" s="17" t="s">
        <v>1632</v>
      </c>
      <c r="D1092" s="26">
        <v>15387.82</v>
      </c>
      <c r="E1092" s="21">
        <v>2</v>
      </c>
      <c r="F1092" s="23">
        <v>3.0581793292265571</v>
      </c>
      <c r="G1092" s="19" t="s">
        <v>3351</v>
      </c>
      <c r="H1092" s="17" t="s">
        <v>3352</v>
      </c>
    </row>
    <row r="1093" spans="1:8" ht="19.95" customHeight="1" x14ac:dyDescent="0.3">
      <c r="A1093" s="17" t="s">
        <v>1076</v>
      </c>
      <c r="B1093" s="17" t="s">
        <v>1411</v>
      </c>
      <c r="C1093" s="17" t="s">
        <v>1630</v>
      </c>
      <c r="D1093" s="26">
        <v>2548.2600000000002</v>
      </c>
      <c r="E1093" s="21"/>
      <c r="F1093" s="23">
        <v>7.8220396988364138</v>
      </c>
      <c r="G1093" s="20" t="s">
        <v>3353</v>
      </c>
      <c r="H1093" s="17" t="s">
        <v>3354</v>
      </c>
    </row>
    <row r="1094" spans="1:8" ht="19.95" customHeight="1" x14ac:dyDescent="0.3">
      <c r="A1094" s="17" t="s">
        <v>1077</v>
      </c>
      <c r="B1094" s="17" t="s">
        <v>1229</v>
      </c>
      <c r="C1094" s="17" t="s">
        <v>1635</v>
      </c>
      <c r="D1094" s="26">
        <v>2509.7600000000002</v>
      </c>
      <c r="E1094" s="21">
        <v>99</v>
      </c>
      <c r="F1094" s="23">
        <v>0.78576317590691303</v>
      </c>
      <c r="G1094" s="18" t="s">
        <v>3355</v>
      </c>
      <c r="H1094" s="17" t="s">
        <v>3356</v>
      </c>
    </row>
    <row r="1095" spans="1:8" ht="19.95" customHeight="1" x14ac:dyDescent="0.3">
      <c r="A1095" s="17" t="s">
        <v>1078</v>
      </c>
      <c r="B1095" s="17" t="s">
        <v>2124</v>
      </c>
      <c r="C1095" s="17" t="s">
        <v>1634</v>
      </c>
      <c r="D1095" s="26">
        <v>21328.26</v>
      </c>
      <c r="E1095" s="21">
        <v>1</v>
      </c>
      <c r="F1095" s="23">
        <v>2.346338124572211</v>
      </c>
      <c r="G1095" s="19" t="s">
        <v>3351</v>
      </c>
      <c r="H1095" s="17" t="s">
        <v>3352</v>
      </c>
    </row>
    <row r="1096" spans="1:8" ht="19.95" customHeight="1" x14ac:dyDescent="0.3">
      <c r="A1096" s="17" t="s">
        <v>1079</v>
      </c>
      <c r="B1096" s="17" t="s">
        <v>1790</v>
      </c>
      <c r="C1096" s="17" t="s">
        <v>1630</v>
      </c>
      <c r="D1096" s="26">
        <v>7848.6</v>
      </c>
      <c r="E1096" s="21">
        <v>2</v>
      </c>
      <c r="F1096" s="23">
        <v>4.4161533196440796</v>
      </c>
      <c r="G1096" s="20" t="s">
        <v>3353</v>
      </c>
      <c r="H1096" s="17" t="s">
        <v>3354</v>
      </c>
    </row>
    <row r="1097" spans="1:8" ht="19.95" customHeight="1" x14ac:dyDescent="0.3">
      <c r="A1097" s="17" t="s">
        <v>1080</v>
      </c>
      <c r="B1097" s="17" t="s">
        <v>1347</v>
      </c>
      <c r="C1097" s="17" t="s">
        <v>1685</v>
      </c>
      <c r="D1097" s="26">
        <v>5767.52</v>
      </c>
      <c r="E1097" s="21">
        <v>5</v>
      </c>
      <c r="F1097" s="23">
        <v>4.3969883641341543</v>
      </c>
      <c r="G1097" s="18" t="s">
        <v>3355</v>
      </c>
      <c r="H1097" s="17" t="s">
        <v>3356</v>
      </c>
    </row>
    <row r="1098" spans="1:8" ht="19.95" customHeight="1" x14ac:dyDescent="0.3">
      <c r="A1098" s="17" t="s">
        <v>1081</v>
      </c>
      <c r="B1098" s="17" t="s">
        <v>1587</v>
      </c>
      <c r="C1098" s="17" t="s">
        <v>1632</v>
      </c>
      <c r="D1098" s="26">
        <v>17906.400000000001</v>
      </c>
      <c r="E1098" s="21">
        <v>2</v>
      </c>
      <c r="F1098" s="23">
        <v>9.7768651608487342</v>
      </c>
      <c r="G1098" s="19" t="s">
        <v>3351</v>
      </c>
      <c r="H1098" s="17" t="s">
        <v>3352</v>
      </c>
    </row>
    <row r="1099" spans="1:8" ht="19.95" customHeight="1" x14ac:dyDescent="0.3">
      <c r="A1099" s="17" t="s">
        <v>1082</v>
      </c>
      <c r="B1099" s="17" t="s">
        <v>2125</v>
      </c>
      <c r="C1099" s="17" t="s">
        <v>1632</v>
      </c>
      <c r="D1099" s="26">
        <v>5877.29</v>
      </c>
      <c r="E1099" s="21">
        <v>1</v>
      </c>
      <c r="F1099" s="23">
        <v>6.4996577686516082</v>
      </c>
      <c r="G1099" s="20" t="s">
        <v>3353</v>
      </c>
      <c r="H1099" s="17" t="s">
        <v>3354</v>
      </c>
    </row>
    <row r="1100" spans="1:8" ht="19.95" customHeight="1" x14ac:dyDescent="0.3">
      <c r="A1100" s="17" t="s">
        <v>1083</v>
      </c>
      <c r="B1100" s="17" t="s">
        <v>1868</v>
      </c>
      <c r="C1100" s="17" t="s">
        <v>1632</v>
      </c>
      <c r="D1100" s="26">
        <v>12465.83</v>
      </c>
      <c r="E1100" s="21">
        <v>1</v>
      </c>
      <c r="F1100" s="23">
        <v>1.4373716632443532</v>
      </c>
      <c r="G1100" s="19" t="s">
        <v>3351</v>
      </c>
      <c r="H1100" s="17" t="s">
        <v>3352</v>
      </c>
    </row>
    <row r="1101" spans="1:8" ht="19.95" customHeight="1" x14ac:dyDescent="0.3">
      <c r="A1101" s="17" t="s">
        <v>1084</v>
      </c>
      <c r="B1101" s="17" t="s">
        <v>1708</v>
      </c>
      <c r="C1101" s="17" t="s">
        <v>1633</v>
      </c>
      <c r="D1101" s="26">
        <v>2762.02</v>
      </c>
      <c r="E1101" s="21">
        <v>3</v>
      </c>
      <c r="F1101" s="23">
        <v>7.099247091033539</v>
      </c>
      <c r="G1101" s="17" t="s">
        <v>3357</v>
      </c>
      <c r="H1101" s="17" t="s">
        <v>3358</v>
      </c>
    </row>
    <row r="1102" spans="1:8" ht="19.95" customHeight="1" x14ac:dyDescent="0.3">
      <c r="A1102" s="17" t="s">
        <v>1085</v>
      </c>
      <c r="B1102" s="17" t="s">
        <v>2118</v>
      </c>
      <c r="C1102" s="17" t="s">
        <v>1685</v>
      </c>
      <c r="D1102" s="26">
        <v>16572.439999999999</v>
      </c>
      <c r="E1102" s="21">
        <v>1</v>
      </c>
      <c r="F1102" s="23">
        <v>0.93908281998631071</v>
      </c>
      <c r="G1102" s="20" t="s">
        <v>3359</v>
      </c>
      <c r="H1102" s="17" t="s">
        <v>3360</v>
      </c>
    </row>
    <row r="1103" spans="1:8" ht="19.95" customHeight="1" x14ac:dyDescent="0.3">
      <c r="A1103" s="17" t="s">
        <v>1086</v>
      </c>
      <c r="B1103" s="17" t="s">
        <v>2126</v>
      </c>
      <c r="C1103" s="17" t="s">
        <v>1632</v>
      </c>
      <c r="D1103" s="26">
        <v>11361.55</v>
      </c>
      <c r="E1103" s="21">
        <v>2</v>
      </c>
      <c r="F1103" s="23">
        <v>2.2587268993839835</v>
      </c>
      <c r="G1103" s="19" t="s">
        <v>3351</v>
      </c>
      <c r="H1103" s="17" t="s">
        <v>3352</v>
      </c>
    </row>
    <row r="1104" spans="1:8" ht="19.95" customHeight="1" x14ac:dyDescent="0.3">
      <c r="A1104" s="17" t="s">
        <v>1087</v>
      </c>
      <c r="B1104" s="17" t="s">
        <v>1588</v>
      </c>
      <c r="C1104" s="17" t="s">
        <v>1634</v>
      </c>
      <c r="D1104" s="26">
        <v>5607.3</v>
      </c>
      <c r="E1104" s="21">
        <v>3</v>
      </c>
      <c r="F1104" s="23">
        <v>2.4750171115674195</v>
      </c>
      <c r="G1104" s="17" t="s">
        <v>3357</v>
      </c>
      <c r="H1104" s="17" t="s">
        <v>3358</v>
      </c>
    </row>
    <row r="1105" spans="1:8" ht="19.95" customHeight="1" x14ac:dyDescent="0.3">
      <c r="A1105" s="17" t="s">
        <v>1088</v>
      </c>
      <c r="B1105" s="17" t="s">
        <v>2127</v>
      </c>
      <c r="C1105" s="17" t="s">
        <v>1632</v>
      </c>
      <c r="D1105" s="26">
        <v>5871.04</v>
      </c>
      <c r="E1105" s="21">
        <v>3</v>
      </c>
      <c r="F1105" s="23">
        <v>10.8145106091718</v>
      </c>
      <c r="G1105" s="17" t="s">
        <v>3357</v>
      </c>
      <c r="H1105" s="17" t="s">
        <v>3358</v>
      </c>
    </row>
    <row r="1106" spans="1:8" ht="19.95" customHeight="1" x14ac:dyDescent="0.3">
      <c r="A1106" s="17" t="s">
        <v>1089</v>
      </c>
      <c r="B1106" s="17" t="s">
        <v>1289</v>
      </c>
      <c r="C1106" s="17" t="s">
        <v>1634</v>
      </c>
      <c r="D1106" s="26">
        <v>7728.74</v>
      </c>
      <c r="E1106" s="21">
        <v>1</v>
      </c>
      <c r="F1106" s="23">
        <v>2.8692676249144422</v>
      </c>
      <c r="G1106" s="20" t="s">
        <v>3353</v>
      </c>
      <c r="H1106" s="17" t="s">
        <v>3354</v>
      </c>
    </row>
    <row r="1107" spans="1:8" ht="19.95" customHeight="1" x14ac:dyDescent="0.3">
      <c r="A1107" s="17" t="s">
        <v>1090</v>
      </c>
      <c r="B1107" s="17" t="s">
        <v>2128</v>
      </c>
      <c r="C1107" s="17" t="s">
        <v>1631</v>
      </c>
      <c r="D1107" s="26">
        <v>18224.05</v>
      </c>
      <c r="E1107" s="21">
        <v>1</v>
      </c>
      <c r="F1107" s="23">
        <v>9.5304585900068446</v>
      </c>
      <c r="G1107" s="19" t="s">
        <v>3351</v>
      </c>
      <c r="H1107" s="17" t="s">
        <v>3352</v>
      </c>
    </row>
    <row r="1108" spans="1:8" ht="19.95" customHeight="1" x14ac:dyDescent="0.3">
      <c r="A1108" s="17" t="s">
        <v>1091</v>
      </c>
      <c r="B1108" s="17" t="s">
        <v>2129</v>
      </c>
      <c r="C1108" s="17" t="s">
        <v>1632</v>
      </c>
      <c r="D1108" s="26">
        <v>4418.3</v>
      </c>
      <c r="E1108" s="21">
        <v>5</v>
      </c>
      <c r="F1108" s="23">
        <v>7.2772073921971252</v>
      </c>
      <c r="G1108" s="18" t="s">
        <v>3349</v>
      </c>
      <c r="H1108" s="17" t="s">
        <v>3350</v>
      </c>
    </row>
    <row r="1109" spans="1:8" ht="19.95" customHeight="1" x14ac:dyDescent="0.3">
      <c r="A1109" s="17" t="s">
        <v>1092</v>
      </c>
      <c r="B1109" s="17" t="s">
        <v>1589</v>
      </c>
      <c r="C1109" s="17" t="s">
        <v>1634</v>
      </c>
      <c r="D1109" s="26">
        <v>18350.43</v>
      </c>
      <c r="E1109" s="21">
        <v>2</v>
      </c>
      <c r="F1109" s="23">
        <v>11.523613963039015</v>
      </c>
      <c r="G1109" s="19" t="s">
        <v>3351</v>
      </c>
      <c r="H1109" s="17" t="s">
        <v>3352</v>
      </c>
    </row>
    <row r="1110" spans="1:8" ht="19.95" customHeight="1" x14ac:dyDescent="0.3">
      <c r="A1110" s="17" t="s">
        <v>1093</v>
      </c>
      <c r="B1110" s="17" t="s">
        <v>1394</v>
      </c>
      <c r="C1110" s="17" t="s">
        <v>1631</v>
      </c>
      <c r="D1110" s="26">
        <v>21666.1</v>
      </c>
      <c r="E1110" s="21">
        <v>3</v>
      </c>
      <c r="F1110" s="23">
        <v>4.947296372347707</v>
      </c>
      <c r="G1110" s="17" t="s">
        <v>3357</v>
      </c>
      <c r="H1110" s="17" t="s">
        <v>3358</v>
      </c>
    </row>
    <row r="1111" spans="1:8" ht="19.95" customHeight="1" x14ac:dyDescent="0.3">
      <c r="A1111" s="17" t="s">
        <v>1094</v>
      </c>
      <c r="B1111" s="17" t="s">
        <v>1222</v>
      </c>
      <c r="C1111" s="17" t="s">
        <v>1635</v>
      </c>
      <c r="D1111" s="26">
        <v>5765.07</v>
      </c>
      <c r="E1111" s="21">
        <v>5</v>
      </c>
      <c r="F1111" s="23">
        <v>8.2464065708418897</v>
      </c>
      <c r="G1111" s="18" t="s">
        <v>3349</v>
      </c>
      <c r="H1111" s="17" t="s">
        <v>3350</v>
      </c>
    </row>
    <row r="1112" spans="1:8" ht="19.95" customHeight="1" x14ac:dyDescent="0.3">
      <c r="A1112" s="17" t="s">
        <v>1095</v>
      </c>
      <c r="B1112" s="17" t="s">
        <v>1590</v>
      </c>
      <c r="C1112" s="17" t="s">
        <v>1632</v>
      </c>
      <c r="D1112" s="26">
        <v>19924.54</v>
      </c>
      <c r="E1112" s="21">
        <v>4</v>
      </c>
      <c r="F1112" s="23">
        <v>8.944558521560575</v>
      </c>
      <c r="G1112" s="18" t="s">
        <v>3349</v>
      </c>
      <c r="H1112" s="17" t="s">
        <v>3350</v>
      </c>
    </row>
    <row r="1113" spans="1:8" ht="19.95" customHeight="1" x14ac:dyDescent="0.3">
      <c r="A1113" s="17" t="s">
        <v>1096</v>
      </c>
      <c r="B1113" s="17" t="s">
        <v>2130</v>
      </c>
      <c r="C1113" s="17" t="s">
        <v>1635</v>
      </c>
      <c r="D1113" s="26">
        <v>3055.64</v>
      </c>
      <c r="E1113" s="21">
        <v>1</v>
      </c>
      <c r="F1113" s="23">
        <v>8.3422313483915129</v>
      </c>
      <c r="G1113" s="20" t="s">
        <v>3353</v>
      </c>
      <c r="H1113" s="17" t="s">
        <v>3354</v>
      </c>
    </row>
    <row r="1114" spans="1:8" ht="19.95" customHeight="1" x14ac:dyDescent="0.3">
      <c r="A1114" s="17" t="s">
        <v>1097</v>
      </c>
      <c r="B1114" s="17" t="s">
        <v>1591</v>
      </c>
      <c r="C1114" s="17" t="s">
        <v>1633</v>
      </c>
      <c r="D1114" s="26">
        <v>2238.88</v>
      </c>
      <c r="E1114" s="21">
        <v>2</v>
      </c>
      <c r="F1114" s="23">
        <v>9.1526351813826139</v>
      </c>
      <c r="G1114" s="20" t="s">
        <v>3353</v>
      </c>
      <c r="H1114" s="17" t="s">
        <v>3354</v>
      </c>
    </row>
    <row r="1115" spans="1:8" ht="19.95" customHeight="1" x14ac:dyDescent="0.3">
      <c r="A1115" s="17" t="s">
        <v>1098</v>
      </c>
      <c r="B1115" s="17" t="s">
        <v>1592</v>
      </c>
      <c r="C1115" s="17" t="s">
        <v>1634</v>
      </c>
      <c r="D1115" s="26">
        <v>4541.01</v>
      </c>
      <c r="E1115" s="21">
        <v>-1</v>
      </c>
      <c r="F1115" s="23">
        <v>7.9890485968514717</v>
      </c>
      <c r="G1115" s="20" t="s">
        <v>3353</v>
      </c>
      <c r="H1115" s="17" t="s">
        <v>3354</v>
      </c>
    </row>
    <row r="1116" spans="1:8" ht="19.95" customHeight="1" x14ac:dyDescent="0.3">
      <c r="A1116" s="17" t="s">
        <v>1099</v>
      </c>
      <c r="B1116" s="17" t="s">
        <v>1472</v>
      </c>
      <c r="C1116" s="17" t="s">
        <v>1634</v>
      </c>
      <c r="D1116" s="26">
        <v>17357.7</v>
      </c>
      <c r="E1116" s="21">
        <v>2</v>
      </c>
      <c r="F1116" s="23">
        <v>6.8227241615331966</v>
      </c>
      <c r="G1116" s="19" t="s">
        <v>3351</v>
      </c>
      <c r="H1116" s="17" t="s">
        <v>3352</v>
      </c>
    </row>
    <row r="1117" spans="1:8" ht="19.95" customHeight="1" x14ac:dyDescent="0.3">
      <c r="A1117" s="17" t="s">
        <v>1100</v>
      </c>
      <c r="B1117" s="17" t="s">
        <v>1430</v>
      </c>
      <c r="C1117" s="17" t="s">
        <v>1685</v>
      </c>
      <c r="D1117" s="26">
        <v>7408.79</v>
      </c>
      <c r="E1117" s="21">
        <v>2</v>
      </c>
      <c r="F1117" s="23">
        <v>9.8644763860369604</v>
      </c>
      <c r="G1117" s="20" t="s">
        <v>3353</v>
      </c>
      <c r="H1117" s="17" t="s">
        <v>3354</v>
      </c>
    </row>
    <row r="1118" spans="1:8" ht="19.95" customHeight="1" x14ac:dyDescent="0.3">
      <c r="A1118" s="17" t="s">
        <v>1101</v>
      </c>
      <c r="B1118" s="17" t="s">
        <v>2131</v>
      </c>
      <c r="C1118" s="17" t="s">
        <v>1631</v>
      </c>
      <c r="D1118" s="26">
        <v>3396.11</v>
      </c>
      <c r="E1118" s="21">
        <v>1</v>
      </c>
      <c r="F1118" s="23">
        <v>4.8815879534565365</v>
      </c>
      <c r="G1118" s="20" t="s">
        <v>3353</v>
      </c>
      <c r="H1118" s="17" t="s">
        <v>3354</v>
      </c>
    </row>
    <row r="1119" spans="1:8" ht="19.95" customHeight="1" x14ac:dyDescent="0.3">
      <c r="A1119" s="17" t="s">
        <v>1102</v>
      </c>
      <c r="B1119" s="17" t="s">
        <v>2132</v>
      </c>
      <c r="C1119" s="17" t="s">
        <v>1632</v>
      </c>
      <c r="D1119" s="26">
        <v>10253.56</v>
      </c>
      <c r="E1119" s="21">
        <v>1</v>
      </c>
      <c r="F1119" s="23">
        <v>8.7227926078028748</v>
      </c>
      <c r="G1119" s="19" t="s">
        <v>3351</v>
      </c>
      <c r="H1119" s="17" t="s">
        <v>3352</v>
      </c>
    </row>
    <row r="1120" spans="1:8" ht="19.95" customHeight="1" x14ac:dyDescent="0.3">
      <c r="A1120" s="17" t="s">
        <v>1103</v>
      </c>
      <c r="B1120" s="17" t="s">
        <v>2133</v>
      </c>
      <c r="C1120" s="17" t="s">
        <v>1635</v>
      </c>
      <c r="D1120" s="26">
        <v>3803</v>
      </c>
      <c r="E1120" s="21">
        <v>3</v>
      </c>
      <c r="F1120" s="23">
        <v>2.7734428473648185</v>
      </c>
      <c r="G1120" s="17" t="s">
        <v>3357</v>
      </c>
      <c r="H1120" s="17" t="s">
        <v>3358</v>
      </c>
    </row>
    <row r="1121" spans="1:8" ht="19.95" customHeight="1" x14ac:dyDescent="0.3">
      <c r="A1121" s="17" t="s">
        <v>1104</v>
      </c>
      <c r="B1121" s="17" t="s">
        <v>1759</v>
      </c>
      <c r="C1121" s="17" t="s">
        <v>1685</v>
      </c>
      <c r="D1121" s="26">
        <v>2791.49</v>
      </c>
      <c r="E1121" s="21">
        <v>5</v>
      </c>
      <c r="F1121" s="23">
        <v>9.1635865845311422</v>
      </c>
      <c r="G1121" s="18" t="s">
        <v>3349</v>
      </c>
      <c r="H1121" s="17" t="s">
        <v>3350</v>
      </c>
    </row>
    <row r="1122" spans="1:8" ht="19.95" customHeight="1" x14ac:dyDescent="0.3">
      <c r="A1122" s="17" t="s">
        <v>1105</v>
      </c>
      <c r="B1122" s="17" t="s">
        <v>2134</v>
      </c>
      <c r="C1122" s="17" t="s">
        <v>1634</v>
      </c>
      <c r="D1122" s="26">
        <v>20313.54</v>
      </c>
      <c r="E1122" s="21">
        <v>1</v>
      </c>
      <c r="F1122" s="23">
        <v>9.037645448323067</v>
      </c>
      <c r="G1122" s="19" t="s">
        <v>3351</v>
      </c>
      <c r="H1122" s="17" t="s">
        <v>3352</v>
      </c>
    </row>
    <row r="1123" spans="1:8" ht="19.95" customHeight="1" x14ac:dyDescent="0.3">
      <c r="A1123" s="17" t="s">
        <v>1106</v>
      </c>
      <c r="B1123" s="17" t="s">
        <v>1593</v>
      </c>
      <c r="C1123" s="17" t="s">
        <v>1633</v>
      </c>
      <c r="D1123" s="26">
        <v>11763.25</v>
      </c>
      <c r="E1123" s="21">
        <v>4</v>
      </c>
      <c r="F1123" s="23">
        <v>7.1731690622861057</v>
      </c>
      <c r="G1123" s="18" t="s">
        <v>3349</v>
      </c>
      <c r="H1123" s="17" t="s">
        <v>3350</v>
      </c>
    </row>
    <row r="1124" spans="1:8" ht="19.95" customHeight="1" x14ac:dyDescent="0.3">
      <c r="A1124" s="17" t="s">
        <v>1107</v>
      </c>
      <c r="B1124" s="17" t="s">
        <v>1594</v>
      </c>
      <c r="C1124" s="17" t="s">
        <v>1632</v>
      </c>
      <c r="D1124" s="26">
        <v>17192.39</v>
      </c>
      <c r="E1124" s="21">
        <v>1</v>
      </c>
      <c r="F1124" s="23">
        <v>4.9801505817932918</v>
      </c>
      <c r="G1124" s="19" t="s">
        <v>3351</v>
      </c>
      <c r="H1124" s="17" t="s">
        <v>3352</v>
      </c>
    </row>
    <row r="1125" spans="1:8" ht="19.95" customHeight="1" x14ac:dyDescent="0.3">
      <c r="A1125" s="17" t="s">
        <v>1108</v>
      </c>
      <c r="B1125" s="17" t="s">
        <v>2135</v>
      </c>
      <c r="C1125" s="17" t="s">
        <v>1635</v>
      </c>
      <c r="D1125" s="26">
        <v>7768.62</v>
      </c>
      <c r="E1125" s="21">
        <v>5</v>
      </c>
      <c r="F1125" s="23">
        <v>9.0540725530458595</v>
      </c>
      <c r="G1125" s="18" t="s">
        <v>3349</v>
      </c>
      <c r="H1125" s="17" t="s">
        <v>3350</v>
      </c>
    </row>
    <row r="1126" spans="1:8" ht="19.95" customHeight="1" x14ac:dyDescent="0.3">
      <c r="A1126" s="17" t="s">
        <v>1109</v>
      </c>
      <c r="B1126" s="17" t="s">
        <v>1595</v>
      </c>
      <c r="C1126" s="17" t="s">
        <v>1634</v>
      </c>
      <c r="D1126" s="26">
        <v>19385.55</v>
      </c>
      <c r="E1126" s="21">
        <v>5</v>
      </c>
      <c r="F1126" s="23">
        <v>9.2539356605065031</v>
      </c>
      <c r="G1126" s="18" t="s">
        <v>3349</v>
      </c>
      <c r="H1126" s="17" t="s">
        <v>3350</v>
      </c>
    </row>
    <row r="1127" spans="1:8" ht="19.95" customHeight="1" x14ac:dyDescent="0.3">
      <c r="A1127" s="17" t="s">
        <v>1110</v>
      </c>
      <c r="B1127" s="17" t="s">
        <v>1523</v>
      </c>
      <c r="C1127" s="17" t="s">
        <v>1635</v>
      </c>
      <c r="D1127" s="26">
        <v>7230.8</v>
      </c>
      <c r="E1127" s="21">
        <v>4</v>
      </c>
      <c r="F1127" s="23">
        <v>1.9493497604380561</v>
      </c>
      <c r="G1127" s="17" t="s">
        <v>3357</v>
      </c>
      <c r="H1127" s="17" t="s">
        <v>3358</v>
      </c>
    </row>
    <row r="1128" spans="1:8" ht="19.95" customHeight="1" x14ac:dyDescent="0.3">
      <c r="A1128" s="17" t="s">
        <v>1111</v>
      </c>
      <c r="B1128" s="17" t="s">
        <v>1596</v>
      </c>
      <c r="C1128" s="17" t="s">
        <v>1630</v>
      </c>
      <c r="D1128" s="26">
        <v>6875.89</v>
      </c>
      <c r="E1128" s="21">
        <v>5</v>
      </c>
      <c r="F1128" s="23">
        <v>10.297056810403832</v>
      </c>
      <c r="G1128" s="18" t="s">
        <v>3349</v>
      </c>
      <c r="H1128" s="17" t="s">
        <v>3350</v>
      </c>
    </row>
    <row r="1129" spans="1:8" ht="19.95" customHeight="1" x14ac:dyDescent="0.3">
      <c r="A1129" s="17" t="s">
        <v>1112</v>
      </c>
      <c r="B1129" s="17" t="s">
        <v>1291</v>
      </c>
      <c r="C1129" s="17" t="s">
        <v>1632</v>
      </c>
      <c r="D1129" s="26">
        <v>7251.61</v>
      </c>
      <c r="E1129" s="21">
        <v>4</v>
      </c>
      <c r="F1129" s="23">
        <v>3.8576317590691307</v>
      </c>
      <c r="G1129" s="17" t="s">
        <v>3357</v>
      </c>
      <c r="H1129" s="17" t="s">
        <v>3358</v>
      </c>
    </row>
    <row r="1130" spans="1:8" ht="19.95" customHeight="1" x14ac:dyDescent="0.3">
      <c r="A1130" s="17" t="s">
        <v>1113</v>
      </c>
      <c r="B1130" s="17" t="s">
        <v>1784</v>
      </c>
      <c r="C1130" s="17" t="s">
        <v>1631</v>
      </c>
      <c r="D1130" s="26">
        <v>3299.91</v>
      </c>
      <c r="E1130" s="21">
        <v>5</v>
      </c>
      <c r="F1130" s="23">
        <v>5.3579739904175225</v>
      </c>
      <c r="G1130" s="18" t="s">
        <v>3349</v>
      </c>
      <c r="H1130" s="17" t="s">
        <v>3350</v>
      </c>
    </row>
    <row r="1131" spans="1:8" ht="19.95" customHeight="1" x14ac:dyDescent="0.3">
      <c r="A1131" s="17" t="s">
        <v>1114</v>
      </c>
      <c r="B1131" s="17" t="s">
        <v>1738</v>
      </c>
      <c r="C1131" s="17" t="s">
        <v>1631</v>
      </c>
      <c r="D1131" s="26">
        <v>15895</v>
      </c>
      <c r="E1131" s="21">
        <v>5</v>
      </c>
      <c r="F1131" s="23">
        <v>9.2128678986995212</v>
      </c>
      <c r="G1131" s="18" t="s">
        <v>3349</v>
      </c>
      <c r="H1131" s="17" t="s">
        <v>3350</v>
      </c>
    </row>
    <row r="1132" spans="1:8" ht="19.95" customHeight="1" x14ac:dyDescent="0.3">
      <c r="A1132" s="17" t="s">
        <v>1115</v>
      </c>
      <c r="B1132" s="17" t="s">
        <v>1597</v>
      </c>
      <c r="C1132" s="17" t="s">
        <v>1631</v>
      </c>
      <c r="D1132" s="26">
        <v>6864.69</v>
      </c>
      <c r="E1132" s="21">
        <v>1</v>
      </c>
      <c r="F1132" s="23">
        <v>4.5037645448323067</v>
      </c>
      <c r="G1132" s="20" t="s">
        <v>3353</v>
      </c>
      <c r="H1132" s="17" t="s">
        <v>3354</v>
      </c>
    </row>
    <row r="1133" spans="1:8" ht="19.95" customHeight="1" x14ac:dyDescent="0.3">
      <c r="A1133" s="17" t="s">
        <v>1116</v>
      </c>
      <c r="B1133" s="17" t="s">
        <v>1598</v>
      </c>
      <c r="C1133" s="17" t="s">
        <v>1629</v>
      </c>
      <c r="D1133" s="26">
        <v>5248.9</v>
      </c>
      <c r="E1133" s="21">
        <v>4</v>
      </c>
      <c r="F1133" s="23">
        <v>10.088980150581794</v>
      </c>
      <c r="G1133" s="18" t="s">
        <v>3349</v>
      </c>
      <c r="H1133" s="17" t="s">
        <v>3350</v>
      </c>
    </row>
    <row r="1134" spans="1:8" ht="19.95" customHeight="1" x14ac:dyDescent="0.3">
      <c r="A1134" s="17" t="s">
        <v>1117</v>
      </c>
      <c r="B1134" s="17" t="s">
        <v>1599</v>
      </c>
      <c r="C1134" s="17" t="s">
        <v>1685</v>
      </c>
      <c r="D1134" s="26">
        <v>7403.85</v>
      </c>
      <c r="E1134" s="21">
        <v>4</v>
      </c>
      <c r="F1134" s="23">
        <v>3.1348391512662559</v>
      </c>
      <c r="G1134" s="17" t="s">
        <v>3357</v>
      </c>
      <c r="H1134" s="17" t="s">
        <v>3358</v>
      </c>
    </row>
    <row r="1135" spans="1:8" ht="19.95" customHeight="1" x14ac:dyDescent="0.3">
      <c r="A1135" s="17" t="s">
        <v>1118</v>
      </c>
      <c r="B1135" s="17" t="s">
        <v>1600</v>
      </c>
      <c r="C1135" s="17" t="s">
        <v>1635</v>
      </c>
      <c r="D1135" s="26">
        <v>7543.16</v>
      </c>
      <c r="E1135" s="21">
        <v>4</v>
      </c>
      <c r="F1135" s="23">
        <v>2.8939082819986313</v>
      </c>
      <c r="G1135" s="17" t="s">
        <v>3357</v>
      </c>
      <c r="H1135" s="17" t="s">
        <v>3358</v>
      </c>
    </row>
    <row r="1136" spans="1:8" ht="19.95" customHeight="1" x14ac:dyDescent="0.3">
      <c r="A1136" s="17" t="s">
        <v>1119</v>
      </c>
      <c r="B1136" s="17" t="s">
        <v>1308</v>
      </c>
      <c r="C1136" s="17" t="s">
        <v>1631</v>
      </c>
      <c r="D1136" s="26">
        <v>20073.919999999998</v>
      </c>
      <c r="E1136" s="21">
        <v>1</v>
      </c>
      <c r="F1136" s="23">
        <v>9.5249828884325805</v>
      </c>
      <c r="G1136" s="19" t="s">
        <v>3351</v>
      </c>
      <c r="H1136" s="17" t="s">
        <v>3352</v>
      </c>
    </row>
    <row r="1137" spans="1:8" ht="19.95" customHeight="1" x14ac:dyDescent="0.3">
      <c r="A1137" s="17" t="s">
        <v>1120</v>
      </c>
      <c r="B1137" s="17" t="s">
        <v>1231</v>
      </c>
      <c r="C1137" s="17" t="s">
        <v>1634</v>
      </c>
      <c r="D1137" s="26">
        <v>8659.43</v>
      </c>
      <c r="E1137" s="21">
        <v>4</v>
      </c>
      <c r="F1137" s="23">
        <v>10.702258726899384</v>
      </c>
      <c r="G1137" s="18" t="s">
        <v>3349</v>
      </c>
      <c r="H1137" s="17" t="s">
        <v>3350</v>
      </c>
    </row>
    <row r="1138" spans="1:8" ht="19.95" customHeight="1" x14ac:dyDescent="0.3">
      <c r="A1138" s="17" t="s">
        <v>1121</v>
      </c>
      <c r="B1138" s="17" t="s">
        <v>1886</v>
      </c>
      <c r="C1138" s="17" t="s">
        <v>1633</v>
      </c>
      <c r="D1138" s="26">
        <v>11591.69</v>
      </c>
      <c r="E1138" s="21">
        <v>2</v>
      </c>
      <c r="F1138" s="23">
        <v>3.3264887063655029</v>
      </c>
      <c r="G1138" s="19" t="s">
        <v>3351</v>
      </c>
      <c r="H1138" s="17" t="s">
        <v>3352</v>
      </c>
    </row>
    <row r="1139" spans="1:8" ht="19.95" customHeight="1" x14ac:dyDescent="0.3">
      <c r="A1139" s="17" t="s">
        <v>1122</v>
      </c>
      <c r="B1139" s="17" t="s">
        <v>1601</v>
      </c>
      <c r="C1139" s="17" t="s">
        <v>1633</v>
      </c>
      <c r="D1139" s="26">
        <v>15936.14</v>
      </c>
      <c r="E1139" s="21">
        <v>5</v>
      </c>
      <c r="F1139" s="23">
        <v>6.622861054072553</v>
      </c>
      <c r="G1139" s="18" t="s">
        <v>3349</v>
      </c>
      <c r="H1139" s="17" t="s">
        <v>3350</v>
      </c>
    </row>
    <row r="1140" spans="1:8" ht="19.95" customHeight="1" x14ac:dyDescent="0.3">
      <c r="A1140" s="17" t="s">
        <v>1123</v>
      </c>
      <c r="B1140" s="17" t="s">
        <v>2136</v>
      </c>
      <c r="C1140" s="17" t="s">
        <v>1635</v>
      </c>
      <c r="D1140" s="26">
        <v>2242.0700000000002</v>
      </c>
      <c r="E1140" s="21">
        <v>2</v>
      </c>
      <c r="F1140" s="23">
        <v>8.254620123203285</v>
      </c>
      <c r="G1140" s="20" t="s">
        <v>3353</v>
      </c>
      <c r="H1140" s="17" t="s">
        <v>3354</v>
      </c>
    </row>
    <row r="1141" spans="1:8" ht="19.95" customHeight="1" x14ac:dyDescent="0.3">
      <c r="A1141" s="17" t="s">
        <v>1124</v>
      </c>
      <c r="B1141" s="17" t="s">
        <v>2137</v>
      </c>
      <c r="C1141" s="17" t="s">
        <v>1685</v>
      </c>
      <c r="D1141" s="26">
        <v>5729.74</v>
      </c>
      <c r="E1141" s="21">
        <v>5</v>
      </c>
      <c r="F1141" s="23">
        <v>9.4455852156057496</v>
      </c>
      <c r="G1141" s="18" t="s">
        <v>3349</v>
      </c>
      <c r="H1141" s="17" t="s">
        <v>3350</v>
      </c>
    </row>
    <row r="1142" spans="1:8" ht="19.95" customHeight="1" x14ac:dyDescent="0.3">
      <c r="A1142" s="17" t="s">
        <v>1125</v>
      </c>
      <c r="B1142" s="17" t="s">
        <v>1251</v>
      </c>
      <c r="C1142" s="17" t="s">
        <v>1633</v>
      </c>
      <c r="D1142" s="26">
        <v>4985.6499999999996</v>
      </c>
      <c r="E1142" s="21">
        <v>1</v>
      </c>
      <c r="F1142" s="23">
        <v>7.4661190965092405</v>
      </c>
      <c r="G1142" s="20" t="s">
        <v>3353</v>
      </c>
      <c r="H1142" s="17" t="s">
        <v>3354</v>
      </c>
    </row>
    <row r="1143" spans="1:8" ht="19.95" customHeight="1" x14ac:dyDescent="0.3">
      <c r="A1143" s="17" t="s">
        <v>1126</v>
      </c>
      <c r="B1143" s="17" t="s">
        <v>2138</v>
      </c>
      <c r="C1143" s="17" t="s">
        <v>1631</v>
      </c>
      <c r="D1143" s="26">
        <v>4934.59</v>
      </c>
      <c r="E1143" s="21">
        <v>-1</v>
      </c>
      <c r="F1143" s="23">
        <v>8.3422313483915129</v>
      </c>
      <c r="G1143" s="20" t="s">
        <v>3353</v>
      </c>
      <c r="H1143" s="17" t="s">
        <v>3354</v>
      </c>
    </row>
    <row r="1144" spans="1:8" ht="19.95" customHeight="1" x14ac:dyDescent="0.3">
      <c r="A1144" s="17" t="s">
        <v>1127</v>
      </c>
      <c r="B1144" s="17" t="s">
        <v>2139</v>
      </c>
      <c r="C1144" s="17" t="s">
        <v>1632</v>
      </c>
      <c r="D1144" s="26">
        <v>19535.45</v>
      </c>
      <c r="E1144" s="21">
        <v>3</v>
      </c>
      <c r="F1144" s="23">
        <v>9.0239561943874058</v>
      </c>
      <c r="G1144" s="17" t="s">
        <v>3357</v>
      </c>
      <c r="H1144" s="17" t="s">
        <v>3358</v>
      </c>
    </row>
    <row r="1145" spans="1:8" ht="19.95" customHeight="1" x14ac:dyDescent="0.3">
      <c r="A1145" s="17" t="s">
        <v>1128</v>
      </c>
      <c r="B1145" s="17" t="s">
        <v>1602</v>
      </c>
      <c r="C1145" s="17" t="s">
        <v>1634</v>
      </c>
      <c r="D1145" s="26">
        <v>15282.64</v>
      </c>
      <c r="E1145" s="21"/>
      <c r="F1145" s="23">
        <v>6.666666666666667</v>
      </c>
      <c r="G1145" s="19" t="s">
        <v>3351</v>
      </c>
      <c r="H1145" s="17" t="s">
        <v>3352</v>
      </c>
    </row>
    <row r="1146" spans="1:8" ht="19.95" customHeight="1" x14ac:dyDescent="0.3">
      <c r="A1146" s="17" t="s">
        <v>1129</v>
      </c>
      <c r="B1146" s="17" t="s">
        <v>1603</v>
      </c>
      <c r="C1146" s="17" t="s">
        <v>1635</v>
      </c>
      <c r="D1146" s="26">
        <v>9137.84</v>
      </c>
      <c r="E1146" s="21">
        <v>3</v>
      </c>
      <c r="F1146" s="23">
        <v>3.40041067761807</v>
      </c>
      <c r="G1146" s="17" t="s">
        <v>3357</v>
      </c>
      <c r="H1146" s="17" t="s">
        <v>3358</v>
      </c>
    </row>
    <row r="1147" spans="1:8" ht="19.95" customHeight="1" x14ac:dyDescent="0.3">
      <c r="A1147" s="17" t="s">
        <v>1130</v>
      </c>
      <c r="B1147" s="17" t="s">
        <v>2091</v>
      </c>
      <c r="C1147" s="17" t="s">
        <v>1631</v>
      </c>
      <c r="D1147" s="26">
        <v>2914.34</v>
      </c>
      <c r="E1147" s="21">
        <v>1</v>
      </c>
      <c r="F1147" s="23">
        <v>2.1409993155373033</v>
      </c>
      <c r="G1147" s="20" t="s">
        <v>3353</v>
      </c>
      <c r="H1147" s="17" t="s">
        <v>3354</v>
      </c>
    </row>
    <row r="1148" spans="1:8" ht="19.95" customHeight="1" x14ac:dyDescent="0.3">
      <c r="A1148" s="17" t="s">
        <v>1131</v>
      </c>
      <c r="B1148" s="17" t="s">
        <v>2053</v>
      </c>
      <c r="C1148" s="17" t="s">
        <v>1632</v>
      </c>
      <c r="D1148" s="26">
        <v>5311.09</v>
      </c>
      <c r="E1148" s="21">
        <v>2</v>
      </c>
      <c r="F1148" s="23">
        <v>8.5092402464065717</v>
      </c>
      <c r="G1148" s="20" t="s">
        <v>3353</v>
      </c>
      <c r="H1148" s="17" t="s">
        <v>3354</v>
      </c>
    </row>
    <row r="1149" spans="1:8" ht="19.95" customHeight="1" x14ac:dyDescent="0.3">
      <c r="A1149" s="17" t="s">
        <v>1132</v>
      </c>
      <c r="B1149" s="17" t="s">
        <v>2140</v>
      </c>
      <c r="C1149" s="17" t="s">
        <v>1631</v>
      </c>
      <c r="D1149" s="26">
        <v>2909.93</v>
      </c>
      <c r="E1149" s="21">
        <v>2</v>
      </c>
      <c r="F1149" s="23">
        <v>2.9568788501026693</v>
      </c>
      <c r="G1149" s="20" t="s">
        <v>3353</v>
      </c>
      <c r="H1149" s="17" t="s">
        <v>3354</v>
      </c>
    </row>
    <row r="1150" spans="1:8" ht="19.95" customHeight="1" x14ac:dyDescent="0.3">
      <c r="A1150" s="17" t="s">
        <v>1133</v>
      </c>
      <c r="B1150" s="17" t="s">
        <v>2141</v>
      </c>
      <c r="C1150" s="17" t="s">
        <v>1633</v>
      </c>
      <c r="D1150" s="26">
        <v>17820.939999999999</v>
      </c>
      <c r="E1150" s="21">
        <v>3</v>
      </c>
      <c r="F1150" s="23">
        <v>9.7494866529774136</v>
      </c>
      <c r="G1150" s="17" t="s">
        <v>3357</v>
      </c>
      <c r="H1150" s="17" t="s">
        <v>3358</v>
      </c>
    </row>
    <row r="1151" spans="1:8" ht="19.95" customHeight="1" x14ac:dyDescent="0.3">
      <c r="A1151" s="17" t="s">
        <v>1134</v>
      </c>
      <c r="B1151" s="17" t="s">
        <v>1317</v>
      </c>
      <c r="C1151" s="17" t="s">
        <v>1633</v>
      </c>
      <c r="D1151" s="26">
        <v>20686.62</v>
      </c>
      <c r="E1151" s="21">
        <v>3</v>
      </c>
      <c r="F1151" s="23">
        <v>5.2402464065708418</v>
      </c>
      <c r="G1151" s="17" t="s">
        <v>3357</v>
      </c>
      <c r="H1151" s="17" t="s">
        <v>3358</v>
      </c>
    </row>
    <row r="1152" spans="1:8" ht="19.95" customHeight="1" x14ac:dyDescent="0.3">
      <c r="A1152" s="17" t="s">
        <v>1135</v>
      </c>
      <c r="B1152" s="17" t="s">
        <v>1604</v>
      </c>
      <c r="C1152" s="17" t="s">
        <v>1630</v>
      </c>
      <c r="D1152" s="26">
        <v>5906.06</v>
      </c>
      <c r="E1152" s="21">
        <v>1</v>
      </c>
      <c r="F1152" s="23">
        <v>1.3278576317590691</v>
      </c>
      <c r="G1152" s="20" t="s">
        <v>3353</v>
      </c>
      <c r="H1152" s="17" t="s">
        <v>3354</v>
      </c>
    </row>
    <row r="1153" spans="1:8" ht="19.95" customHeight="1" x14ac:dyDescent="0.3">
      <c r="A1153" s="17" t="s">
        <v>1136</v>
      </c>
      <c r="B1153" s="17" t="s">
        <v>1234</v>
      </c>
      <c r="C1153" s="17" t="s">
        <v>1635</v>
      </c>
      <c r="D1153" s="26">
        <v>8797.48</v>
      </c>
      <c r="E1153" s="21">
        <v>4</v>
      </c>
      <c r="F1153" s="23">
        <v>9.1444216290212186</v>
      </c>
      <c r="G1153" s="18" t="s">
        <v>3349</v>
      </c>
      <c r="H1153" s="17" t="s">
        <v>3350</v>
      </c>
    </row>
    <row r="1154" spans="1:8" ht="19.95" customHeight="1" x14ac:dyDescent="0.3">
      <c r="A1154" s="17" t="s">
        <v>1137</v>
      </c>
      <c r="B1154" s="17" t="s">
        <v>1561</v>
      </c>
      <c r="C1154" s="17" t="s">
        <v>1631</v>
      </c>
      <c r="D1154" s="26">
        <v>9158.69</v>
      </c>
      <c r="E1154" s="21">
        <v>4</v>
      </c>
      <c r="F1154" s="23">
        <v>3.6933607118412048</v>
      </c>
      <c r="G1154" s="17" t="s">
        <v>3357</v>
      </c>
      <c r="H1154" s="17" t="s">
        <v>3358</v>
      </c>
    </row>
    <row r="1155" spans="1:8" ht="19.95" customHeight="1" x14ac:dyDescent="0.3">
      <c r="A1155" s="17" t="s">
        <v>1138</v>
      </c>
      <c r="B1155" s="17" t="s">
        <v>1605</v>
      </c>
      <c r="C1155" s="17" t="s">
        <v>1629</v>
      </c>
      <c r="D1155" s="26">
        <v>4037.1</v>
      </c>
      <c r="E1155" s="21">
        <v>2</v>
      </c>
      <c r="F1155" s="23">
        <v>1.2621492128678986</v>
      </c>
      <c r="G1155" s="20" t="s">
        <v>3353</v>
      </c>
      <c r="H1155" s="17" t="s">
        <v>3354</v>
      </c>
    </row>
    <row r="1156" spans="1:8" ht="19.95" customHeight="1" x14ac:dyDescent="0.3">
      <c r="A1156" s="17" t="s">
        <v>1139</v>
      </c>
      <c r="B1156" s="17" t="s">
        <v>1265</v>
      </c>
      <c r="C1156" s="17" t="s">
        <v>1635</v>
      </c>
      <c r="D1156" s="26">
        <v>3072.56</v>
      </c>
      <c r="E1156" s="21">
        <v>5</v>
      </c>
      <c r="F1156" s="23">
        <v>7.4989733059548254</v>
      </c>
      <c r="G1156" s="18" t="s">
        <v>3349</v>
      </c>
      <c r="H1156" s="17" t="s">
        <v>3350</v>
      </c>
    </row>
    <row r="1157" spans="1:8" ht="19.95" customHeight="1" x14ac:dyDescent="0.3">
      <c r="A1157" s="17" t="s">
        <v>1140</v>
      </c>
      <c r="B1157" s="17" t="s">
        <v>1606</v>
      </c>
      <c r="C1157" s="17" t="s">
        <v>1633</v>
      </c>
      <c r="D1157" s="26">
        <v>12713.5</v>
      </c>
      <c r="E1157" s="21">
        <v>2</v>
      </c>
      <c r="F1157" s="23">
        <v>11.331964407939767</v>
      </c>
      <c r="G1157" s="19" t="s">
        <v>3351</v>
      </c>
      <c r="H1157" s="17" t="s">
        <v>3352</v>
      </c>
    </row>
    <row r="1158" spans="1:8" ht="19.95" customHeight="1" x14ac:dyDescent="0.3">
      <c r="A1158" s="17" t="s">
        <v>1141</v>
      </c>
      <c r="B1158" s="17" t="s">
        <v>1253</v>
      </c>
      <c r="C1158" s="17" t="s">
        <v>1630</v>
      </c>
      <c r="D1158" s="26">
        <v>3392.99</v>
      </c>
      <c r="E1158" s="21">
        <v>2</v>
      </c>
      <c r="F1158" s="23">
        <v>7.8384668035592062</v>
      </c>
      <c r="G1158" s="20" t="s">
        <v>3353</v>
      </c>
      <c r="H1158" s="17" t="s">
        <v>3354</v>
      </c>
    </row>
    <row r="1159" spans="1:8" ht="19.95" customHeight="1" x14ac:dyDescent="0.3">
      <c r="A1159" s="17" t="s">
        <v>1142</v>
      </c>
      <c r="B1159" s="17" t="s">
        <v>1534</v>
      </c>
      <c r="C1159" s="17" t="s">
        <v>1629</v>
      </c>
      <c r="D1159" s="26">
        <v>5071.58</v>
      </c>
      <c r="E1159" s="21">
        <v>99</v>
      </c>
      <c r="F1159" s="23">
        <v>4.3832991101984939</v>
      </c>
      <c r="G1159" s="18" t="s">
        <v>3355</v>
      </c>
      <c r="H1159" s="17" t="s">
        <v>3356</v>
      </c>
    </row>
    <row r="1160" spans="1:8" ht="19.95" customHeight="1" x14ac:dyDescent="0.3">
      <c r="A1160" s="17" t="s">
        <v>1143</v>
      </c>
      <c r="B1160" s="17" t="s">
        <v>2019</v>
      </c>
      <c r="C1160" s="17" t="s">
        <v>1635</v>
      </c>
      <c r="D1160" s="26">
        <v>5417.74</v>
      </c>
      <c r="E1160" s="21">
        <v>1</v>
      </c>
      <c r="F1160" s="23">
        <v>6.669404517453799</v>
      </c>
      <c r="G1160" s="20" t="s">
        <v>3353</v>
      </c>
      <c r="H1160" s="17" t="s">
        <v>3354</v>
      </c>
    </row>
    <row r="1161" spans="1:8" ht="19.95" customHeight="1" x14ac:dyDescent="0.3">
      <c r="A1161" s="17" t="s">
        <v>1144</v>
      </c>
      <c r="B1161" s="17" t="s">
        <v>2142</v>
      </c>
      <c r="C1161" s="17" t="s">
        <v>1685</v>
      </c>
      <c r="D1161" s="26">
        <v>11633.41</v>
      </c>
      <c r="E1161" s="21">
        <v>4</v>
      </c>
      <c r="F1161" s="23">
        <v>6.9842573579739904</v>
      </c>
      <c r="G1161" s="18" t="s">
        <v>3349</v>
      </c>
      <c r="H1161" s="17" t="s">
        <v>3350</v>
      </c>
    </row>
    <row r="1162" spans="1:8" ht="19.95" customHeight="1" x14ac:dyDescent="0.3">
      <c r="A1162" s="17" t="s">
        <v>1145</v>
      </c>
      <c r="B1162" s="17" t="s">
        <v>1212</v>
      </c>
      <c r="C1162" s="17" t="s">
        <v>1633</v>
      </c>
      <c r="D1162" s="26">
        <v>11666.3</v>
      </c>
      <c r="E1162" s="21">
        <v>1</v>
      </c>
      <c r="F1162" s="23">
        <v>6.5215605749486656</v>
      </c>
      <c r="G1162" s="19" t="s">
        <v>3351</v>
      </c>
      <c r="H1162" s="17" t="s">
        <v>3352</v>
      </c>
    </row>
    <row r="1163" spans="1:8" ht="19.95" customHeight="1" x14ac:dyDescent="0.3">
      <c r="A1163" s="17" t="s">
        <v>1146</v>
      </c>
      <c r="B1163" s="17" t="s">
        <v>2143</v>
      </c>
      <c r="C1163" s="17" t="s">
        <v>1633</v>
      </c>
      <c r="D1163" s="26">
        <v>2644.08</v>
      </c>
      <c r="E1163" s="21">
        <v>4</v>
      </c>
      <c r="F1163" s="23">
        <v>10.822724161533197</v>
      </c>
      <c r="G1163" s="18" t="s">
        <v>3349</v>
      </c>
      <c r="H1163" s="17" t="s">
        <v>3350</v>
      </c>
    </row>
    <row r="1164" spans="1:8" ht="19.95" customHeight="1" x14ac:dyDescent="0.3">
      <c r="A1164" s="17" t="s">
        <v>1147</v>
      </c>
      <c r="B1164" s="17" t="s">
        <v>1898</v>
      </c>
      <c r="C1164" s="17" t="s">
        <v>1685</v>
      </c>
      <c r="D1164" s="26">
        <v>5024.62</v>
      </c>
      <c r="E1164" s="21">
        <v>4</v>
      </c>
      <c r="F1164" s="23">
        <v>7.4743326488706368</v>
      </c>
      <c r="G1164" s="18" t="s">
        <v>3349</v>
      </c>
      <c r="H1164" s="17" t="s">
        <v>3350</v>
      </c>
    </row>
    <row r="1165" spans="1:8" ht="19.95" customHeight="1" x14ac:dyDescent="0.3">
      <c r="A1165" s="17" t="s">
        <v>1148</v>
      </c>
      <c r="B1165" s="17" t="s">
        <v>1769</v>
      </c>
      <c r="C1165" s="17" t="s">
        <v>1635</v>
      </c>
      <c r="D1165" s="26">
        <v>2251.23</v>
      </c>
      <c r="E1165" s="21">
        <v>3</v>
      </c>
      <c r="F1165" s="23">
        <v>10.499657768651609</v>
      </c>
      <c r="G1165" s="17" t="s">
        <v>3357</v>
      </c>
      <c r="H1165" s="17" t="s">
        <v>3358</v>
      </c>
    </row>
    <row r="1166" spans="1:8" ht="19.95" customHeight="1" x14ac:dyDescent="0.3">
      <c r="A1166" s="17" t="s">
        <v>1149</v>
      </c>
      <c r="B1166" s="17" t="s">
        <v>2144</v>
      </c>
      <c r="C1166" s="17" t="s">
        <v>1633</v>
      </c>
      <c r="D1166" s="26">
        <v>3079.17</v>
      </c>
      <c r="E1166" s="21"/>
      <c r="F1166" s="23">
        <v>10.469541409993155</v>
      </c>
      <c r="G1166" s="20" t="s">
        <v>3353</v>
      </c>
      <c r="H1166" s="17" t="s">
        <v>3354</v>
      </c>
    </row>
    <row r="1167" spans="1:8" ht="19.95" customHeight="1" x14ac:dyDescent="0.3">
      <c r="A1167" s="17" t="s">
        <v>1150</v>
      </c>
      <c r="B1167" s="17" t="s">
        <v>1607</v>
      </c>
      <c r="C1167" s="17" t="s">
        <v>1630</v>
      </c>
      <c r="D1167" s="26">
        <v>5226.53</v>
      </c>
      <c r="E1167" s="21">
        <v>5</v>
      </c>
      <c r="F1167" s="23">
        <v>4.3258042436687196</v>
      </c>
      <c r="G1167" s="18" t="s">
        <v>3355</v>
      </c>
      <c r="H1167" s="17" t="s">
        <v>3356</v>
      </c>
    </row>
    <row r="1168" spans="1:8" ht="19.95" customHeight="1" x14ac:dyDescent="0.3">
      <c r="A1168" s="17" t="s">
        <v>1151</v>
      </c>
      <c r="B1168" s="17" t="s">
        <v>1608</v>
      </c>
      <c r="C1168" s="17" t="s">
        <v>1635</v>
      </c>
      <c r="D1168" s="26">
        <v>3370.59</v>
      </c>
      <c r="E1168" s="21">
        <v>2</v>
      </c>
      <c r="F1168" s="23">
        <v>8.9856262833675569</v>
      </c>
      <c r="G1168" s="20" t="s">
        <v>3353</v>
      </c>
      <c r="H1168" s="17" t="s">
        <v>3354</v>
      </c>
    </row>
    <row r="1169" spans="1:8" ht="19.95" customHeight="1" x14ac:dyDescent="0.3">
      <c r="A1169" s="17" t="s">
        <v>1152</v>
      </c>
      <c r="B1169" s="17" t="s">
        <v>2145</v>
      </c>
      <c r="C1169" s="17" t="s">
        <v>1685</v>
      </c>
      <c r="D1169" s="26">
        <v>20065.11</v>
      </c>
      <c r="E1169" s="21">
        <v>5</v>
      </c>
      <c r="F1169" s="23">
        <v>10.776180698151951</v>
      </c>
      <c r="G1169" s="18" t="s">
        <v>3349</v>
      </c>
      <c r="H1169" s="17" t="s">
        <v>3350</v>
      </c>
    </row>
    <row r="1170" spans="1:8" ht="19.95" customHeight="1" x14ac:dyDescent="0.3">
      <c r="A1170" s="17" t="s">
        <v>1153</v>
      </c>
      <c r="B1170" s="17" t="s">
        <v>1241</v>
      </c>
      <c r="C1170" s="17" t="s">
        <v>1635</v>
      </c>
      <c r="D1170" s="26">
        <v>3466.22</v>
      </c>
      <c r="E1170" s="21">
        <v>1</v>
      </c>
      <c r="F1170" s="23">
        <v>10.433949349760438</v>
      </c>
      <c r="G1170" s="20" t="s">
        <v>3353</v>
      </c>
      <c r="H1170" s="17" t="s">
        <v>3354</v>
      </c>
    </row>
    <row r="1171" spans="1:8" ht="19.95" customHeight="1" x14ac:dyDescent="0.3">
      <c r="A1171" s="17" t="s">
        <v>1154</v>
      </c>
      <c r="B1171" s="17" t="s">
        <v>2146</v>
      </c>
      <c r="C1171" s="17" t="s">
        <v>1632</v>
      </c>
      <c r="D1171" s="26">
        <v>5601.22</v>
      </c>
      <c r="E1171" s="21"/>
      <c r="F1171" s="23">
        <v>3.871321013004791</v>
      </c>
      <c r="G1171" s="20" t="s">
        <v>3353</v>
      </c>
      <c r="H1171" s="17" t="s">
        <v>3354</v>
      </c>
    </row>
    <row r="1172" spans="1:8" ht="19.95" customHeight="1" x14ac:dyDescent="0.3">
      <c r="A1172" s="17" t="s">
        <v>1155</v>
      </c>
      <c r="B1172" s="17" t="s">
        <v>1609</v>
      </c>
      <c r="C1172" s="17" t="s">
        <v>1629</v>
      </c>
      <c r="D1172" s="26">
        <v>5930.45</v>
      </c>
      <c r="E1172" s="21">
        <v>5</v>
      </c>
      <c r="F1172" s="23">
        <v>2.6392881587953458</v>
      </c>
      <c r="G1172" s="18" t="s">
        <v>3355</v>
      </c>
      <c r="H1172" s="17" t="s">
        <v>3356</v>
      </c>
    </row>
    <row r="1173" spans="1:8" ht="19.95" customHeight="1" x14ac:dyDescent="0.3">
      <c r="A1173" s="17" t="s">
        <v>1156</v>
      </c>
      <c r="B1173" s="17" t="s">
        <v>2147</v>
      </c>
      <c r="C1173" s="17" t="s">
        <v>1630</v>
      </c>
      <c r="D1173" s="26">
        <v>4977.74</v>
      </c>
      <c r="E1173" s="21">
        <v>2</v>
      </c>
      <c r="F1173" s="23">
        <v>7.8001368925393564</v>
      </c>
      <c r="G1173" s="20" t="s">
        <v>3353</v>
      </c>
      <c r="H1173" s="17" t="s">
        <v>3354</v>
      </c>
    </row>
    <row r="1174" spans="1:8" ht="19.95" customHeight="1" x14ac:dyDescent="0.3">
      <c r="A1174" s="17" t="s">
        <v>1157</v>
      </c>
      <c r="B1174" s="17" t="s">
        <v>2148</v>
      </c>
      <c r="C1174" s="17" t="s">
        <v>1633</v>
      </c>
      <c r="D1174" s="26">
        <v>3393.49</v>
      </c>
      <c r="E1174" s="21">
        <v>2</v>
      </c>
      <c r="F1174" s="23">
        <v>10.132785763175907</v>
      </c>
      <c r="G1174" s="20" t="s">
        <v>3353</v>
      </c>
      <c r="H1174" s="17" t="s">
        <v>3354</v>
      </c>
    </row>
    <row r="1175" spans="1:8" ht="19.95" customHeight="1" x14ac:dyDescent="0.3">
      <c r="A1175" s="17" t="s">
        <v>1158</v>
      </c>
      <c r="B1175" s="17" t="s">
        <v>1279</v>
      </c>
      <c r="C1175" s="17" t="s">
        <v>1685</v>
      </c>
      <c r="D1175" s="26">
        <v>7935.55</v>
      </c>
      <c r="E1175" s="21">
        <v>1</v>
      </c>
      <c r="F1175" s="23">
        <v>3.5975359342915811</v>
      </c>
      <c r="G1175" s="20" t="s">
        <v>3353</v>
      </c>
      <c r="H1175" s="17" t="s">
        <v>3354</v>
      </c>
    </row>
    <row r="1176" spans="1:8" ht="19.95" customHeight="1" x14ac:dyDescent="0.3">
      <c r="A1176" s="17" t="s">
        <v>1159</v>
      </c>
      <c r="B1176" s="17" t="s">
        <v>1610</v>
      </c>
      <c r="C1176" s="17" t="s">
        <v>1634</v>
      </c>
      <c r="D1176" s="26">
        <v>19449.66</v>
      </c>
      <c r="E1176" s="21">
        <v>2</v>
      </c>
      <c r="F1176" s="23">
        <v>8.8761122518822724</v>
      </c>
      <c r="G1176" s="19" t="s">
        <v>3351</v>
      </c>
      <c r="H1176" s="17" t="s">
        <v>3352</v>
      </c>
    </row>
    <row r="1177" spans="1:8" ht="19.95" customHeight="1" x14ac:dyDescent="0.3">
      <c r="A1177" s="17" t="s">
        <v>1160</v>
      </c>
      <c r="B1177" s="17" t="s">
        <v>1756</v>
      </c>
      <c r="C1177" s="17" t="s">
        <v>1634</v>
      </c>
      <c r="D1177" s="26">
        <v>18777.099999999999</v>
      </c>
      <c r="E1177" s="21">
        <v>3</v>
      </c>
      <c r="F1177" s="23">
        <v>1.4976043805612593</v>
      </c>
      <c r="G1177" s="17" t="s">
        <v>3357</v>
      </c>
      <c r="H1177" s="17" t="s">
        <v>3358</v>
      </c>
    </row>
    <row r="1178" spans="1:8" ht="19.95" customHeight="1" x14ac:dyDescent="0.3">
      <c r="A1178" s="17" t="s">
        <v>1161</v>
      </c>
      <c r="B1178" s="17" t="s">
        <v>2149</v>
      </c>
      <c r="C1178" s="17" t="s">
        <v>1634</v>
      </c>
      <c r="D1178" s="26">
        <v>18029.54</v>
      </c>
      <c r="E1178" s="21">
        <v>5</v>
      </c>
      <c r="F1178" s="23">
        <v>1.2813141683778233</v>
      </c>
      <c r="G1178" s="18" t="s">
        <v>3355</v>
      </c>
      <c r="H1178" s="17" t="s">
        <v>3356</v>
      </c>
    </row>
    <row r="1179" spans="1:8" ht="19.95" customHeight="1" x14ac:dyDescent="0.3">
      <c r="A1179" s="17" t="s">
        <v>1162</v>
      </c>
      <c r="B1179" s="17" t="s">
        <v>2150</v>
      </c>
      <c r="C1179" s="17" t="s">
        <v>1629</v>
      </c>
      <c r="D1179" s="26">
        <v>4261.1400000000003</v>
      </c>
      <c r="E1179" s="21">
        <v>5</v>
      </c>
      <c r="F1179" s="23">
        <v>11.471594798083505</v>
      </c>
      <c r="G1179" s="18" t="s">
        <v>3349</v>
      </c>
      <c r="H1179" s="17" t="s">
        <v>3350</v>
      </c>
    </row>
    <row r="1180" spans="1:8" ht="19.95" customHeight="1" x14ac:dyDescent="0.3">
      <c r="A1180" s="17" t="s">
        <v>1163</v>
      </c>
      <c r="B1180" s="17" t="s">
        <v>1267</v>
      </c>
      <c r="C1180" s="17" t="s">
        <v>1630</v>
      </c>
      <c r="D1180" s="26">
        <v>5034.28</v>
      </c>
      <c r="E1180" s="21">
        <v>-1</v>
      </c>
      <c r="F1180" s="23">
        <v>6.751540041067762</v>
      </c>
      <c r="G1180" s="20" t="s">
        <v>3353</v>
      </c>
      <c r="H1180" s="17" t="s">
        <v>3354</v>
      </c>
    </row>
    <row r="1181" spans="1:8" ht="19.95" customHeight="1" x14ac:dyDescent="0.3">
      <c r="A1181" s="17" t="s">
        <v>1164</v>
      </c>
      <c r="B1181" s="17" t="s">
        <v>2151</v>
      </c>
      <c r="C1181" s="17" t="s">
        <v>1635</v>
      </c>
      <c r="D1181" s="26">
        <v>2641.55</v>
      </c>
      <c r="E1181" s="21">
        <v>4</v>
      </c>
      <c r="F1181" s="23">
        <v>5.1088295687885008</v>
      </c>
      <c r="G1181" s="18" t="s">
        <v>3349</v>
      </c>
      <c r="H1181" s="17" t="s">
        <v>3350</v>
      </c>
    </row>
    <row r="1182" spans="1:8" ht="19.95" customHeight="1" x14ac:dyDescent="0.3">
      <c r="A1182" s="17" t="s">
        <v>1165</v>
      </c>
      <c r="B1182" s="17" t="s">
        <v>1611</v>
      </c>
      <c r="C1182" s="17" t="s">
        <v>1632</v>
      </c>
      <c r="D1182" s="26">
        <v>21246.61</v>
      </c>
      <c r="E1182" s="21">
        <v>4</v>
      </c>
      <c r="F1182" s="23">
        <v>4.3778234086242298</v>
      </c>
      <c r="G1182" s="17" t="s">
        <v>3357</v>
      </c>
      <c r="H1182" s="17" t="s">
        <v>3358</v>
      </c>
    </row>
    <row r="1183" spans="1:8" ht="19.95" customHeight="1" x14ac:dyDescent="0.3">
      <c r="A1183" s="17" t="s">
        <v>1166</v>
      </c>
      <c r="B1183" s="17" t="s">
        <v>2152</v>
      </c>
      <c r="C1183" s="17" t="s">
        <v>1632</v>
      </c>
      <c r="D1183" s="26">
        <v>7062.24</v>
      </c>
      <c r="E1183" s="21">
        <v>5</v>
      </c>
      <c r="F1183" s="23">
        <v>2.1492128678986995</v>
      </c>
      <c r="G1183" s="18" t="s">
        <v>3355</v>
      </c>
      <c r="H1183" s="17" t="s">
        <v>3356</v>
      </c>
    </row>
    <row r="1184" spans="1:8" ht="19.95" customHeight="1" x14ac:dyDescent="0.3">
      <c r="A1184" s="17" t="s">
        <v>1167</v>
      </c>
      <c r="B1184" s="17" t="s">
        <v>2153</v>
      </c>
      <c r="C1184" s="17" t="s">
        <v>1633</v>
      </c>
      <c r="D1184" s="26">
        <v>10825.32</v>
      </c>
      <c r="E1184" s="21">
        <v>2</v>
      </c>
      <c r="F1184" s="23">
        <v>1.0732375085557837</v>
      </c>
      <c r="G1184" s="19" t="s">
        <v>3351</v>
      </c>
      <c r="H1184" s="17" t="s">
        <v>3352</v>
      </c>
    </row>
    <row r="1185" spans="1:8" ht="19.95" customHeight="1" x14ac:dyDescent="0.3">
      <c r="A1185" s="17" t="s">
        <v>1168</v>
      </c>
      <c r="B1185" s="17" t="s">
        <v>2154</v>
      </c>
      <c r="C1185" s="17" t="s">
        <v>1633</v>
      </c>
      <c r="D1185" s="26">
        <v>2675.77</v>
      </c>
      <c r="E1185" s="21">
        <v>4</v>
      </c>
      <c r="F1185" s="23">
        <v>6.5325119780971939</v>
      </c>
      <c r="G1185" s="18" t="s">
        <v>3349</v>
      </c>
      <c r="H1185" s="17" t="s">
        <v>3350</v>
      </c>
    </row>
    <row r="1186" spans="1:8" ht="19.95" customHeight="1" x14ac:dyDescent="0.3">
      <c r="A1186" s="17" t="s">
        <v>1169</v>
      </c>
      <c r="B1186" s="17" t="s">
        <v>2155</v>
      </c>
      <c r="C1186" s="17" t="s">
        <v>1635</v>
      </c>
      <c r="D1186" s="26">
        <v>8210.1299999999992</v>
      </c>
      <c r="E1186" s="21">
        <v>2</v>
      </c>
      <c r="F1186" s="23">
        <v>11.373032169746748</v>
      </c>
      <c r="G1186" s="20" t="s">
        <v>3353</v>
      </c>
      <c r="H1186" s="17" t="s">
        <v>3354</v>
      </c>
    </row>
    <row r="1187" spans="1:8" ht="19.95" customHeight="1" x14ac:dyDescent="0.3">
      <c r="A1187" s="17" t="s">
        <v>1170</v>
      </c>
      <c r="B1187" s="17" t="s">
        <v>1599</v>
      </c>
      <c r="C1187" s="17" t="s">
        <v>1635</v>
      </c>
      <c r="D1187" s="26">
        <v>3251.71</v>
      </c>
      <c r="E1187" s="21">
        <v>5</v>
      </c>
      <c r="F1187" s="23">
        <v>6.5763175906913069</v>
      </c>
      <c r="G1187" s="18" t="s">
        <v>3349</v>
      </c>
      <c r="H1187" s="17" t="s">
        <v>3350</v>
      </c>
    </row>
    <row r="1188" spans="1:8" ht="19.95" customHeight="1" x14ac:dyDescent="0.3">
      <c r="A1188" s="17" t="s">
        <v>1171</v>
      </c>
      <c r="B1188" s="17" t="s">
        <v>1737</v>
      </c>
      <c r="C1188" s="17" t="s">
        <v>1630</v>
      </c>
      <c r="D1188" s="26">
        <v>7657.15</v>
      </c>
      <c r="E1188" s="21">
        <v>5</v>
      </c>
      <c r="F1188" s="23">
        <v>8.7200547570157418</v>
      </c>
      <c r="G1188" s="18" t="s">
        <v>3349</v>
      </c>
      <c r="H1188" s="17" t="s">
        <v>3350</v>
      </c>
    </row>
    <row r="1189" spans="1:8" ht="19.95" customHeight="1" x14ac:dyDescent="0.3">
      <c r="A1189" s="17" t="s">
        <v>1172</v>
      </c>
      <c r="B1189" s="17" t="s">
        <v>1612</v>
      </c>
      <c r="C1189" s="17" t="s">
        <v>1629</v>
      </c>
      <c r="D1189" s="26">
        <v>2670.21</v>
      </c>
      <c r="E1189" s="21">
        <v>5</v>
      </c>
      <c r="F1189" s="23">
        <v>9.8124572210814502</v>
      </c>
      <c r="G1189" s="18" t="s">
        <v>3349</v>
      </c>
      <c r="H1189" s="17" t="s">
        <v>3350</v>
      </c>
    </row>
    <row r="1190" spans="1:8" ht="19.95" customHeight="1" x14ac:dyDescent="0.3">
      <c r="A1190" s="17" t="s">
        <v>1173</v>
      </c>
      <c r="B1190" s="17" t="s">
        <v>1433</v>
      </c>
      <c r="C1190" s="17" t="s">
        <v>1632</v>
      </c>
      <c r="D1190" s="26">
        <v>13204.18</v>
      </c>
      <c r="E1190" s="21">
        <v>5</v>
      </c>
      <c r="F1190" s="23">
        <v>6.3545516769336068</v>
      </c>
      <c r="G1190" s="18" t="s">
        <v>3349</v>
      </c>
      <c r="H1190" s="17" t="s">
        <v>3350</v>
      </c>
    </row>
    <row r="1191" spans="1:8" ht="19.95" customHeight="1" x14ac:dyDescent="0.3">
      <c r="A1191" s="17" t="s">
        <v>1174</v>
      </c>
      <c r="B1191" s="17" t="s">
        <v>1613</v>
      </c>
      <c r="C1191" s="17" t="s">
        <v>1629</v>
      </c>
      <c r="D1191" s="26">
        <v>3886.75</v>
      </c>
      <c r="E1191" s="21">
        <v>5</v>
      </c>
      <c r="F1191" s="23">
        <v>2.023271731690623</v>
      </c>
      <c r="G1191" s="18" t="s">
        <v>3355</v>
      </c>
      <c r="H1191" s="17" t="s">
        <v>3356</v>
      </c>
    </row>
    <row r="1192" spans="1:8" ht="19.95" customHeight="1" x14ac:dyDescent="0.3">
      <c r="A1192" s="17" t="s">
        <v>1175</v>
      </c>
      <c r="B1192" s="17" t="s">
        <v>1420</v>
      </c>
      <c r="C1192" s="17" t="s">
        <v>1632</v>
      </c>
      <c r="D1192" s="26">
        <v>7462.8</v>
      </c>
      <c r="E1192" s="21">
        <v>2</v>
      </c>
      <c r="F1192" s="23">
        <v>3.5044490075290895</v>
      </c>
      <c r="G1192" s="20" t="s">
        <v>3353</v>
      </c>
      <c r="H1192" s="17" t="s">
        <v>3354</v>
      </c>
    </row>
    <row r="1193" spans="1:8" ht="19.95" customHeight="1" x14ac:dyDescent="0.3">
      <c r="A1193" s="17" t="s">
        <v>1176</v>
      </c>
      <c r="B1193" s="17" t="s">
        <v>2116</v>
      </c>
      <c r="C1193" s="17" t="s">
        <v>1633</v>
      </c>
      <c r="D1193" s="26">
        <v>2510.9299999999998</v>
      </c>
      <c r="E1193" s="21">
        <v>3</v>
      </c>
      <c r="F1193" s="23">
        <v>9.8781656399726216</v>
      </c>
      <c r="G1193" s="17" t="s">
        <v>3357</v>
      </c>
      <c r="H1193" s="17" t="s">
        <v>3358</v>
      </c>
    </row>
    <row r="1194" spans="1:8" ht="19.95" customHeight="1" x14ac:dyDescent="0.3">
      <c r="A1194" s="17" t="s">
        <v>1177</v>
      </c>
      <c r="B1194" s="17" t="s">
        <v>1614</v>
      </c>
      <c r="C1194" s="17" t="s">
        <v>1632</v>
      </c>
      <c r="D1194" s="26">
        <v>4667.62</v>
      </c>
      <c r="E1194" s="21">
        <v>1</v>
      </c>
      <c r="F1194" s="23">
        <v>4.2327173169062284</v>
      </c>
      <c r="G1194" s="20" t="s">
        <v>3353</v>
      </c>
      <c r="H1194" s="17" t="s">
        <v>3354</v>
      </c>
    </row>
    <row r="1195" spans="1:8" ht="19.95" customHeight="1" x14ac:dyDescent="0.3">
      <c r="A1195" s="17" t="s">
        <v>1178</v>
      </c>
      <c r="B1195" s="17" t="s">
        <v>1525</v>
      </c>
      <c r="C1195" s="17" t="s">
        <v>1631</v>
      </c>
      <c r="D1195" s="26">
        <v>19804.93</v>
      </c>
      <c r="E1195" s="21">
        <v>4</v>
      </c>
      <c r="F1195" s="23">
        <v>3.6331279945242985</v>
      </c>
      <c r="G1195" s="17" t="s">
        <v>3357</v>
      </c>
      <c r="H1195" s="17" t="s">
        <v>3358</v>
      </c>
    </row>
    <row r="1196" spans="1:8" ht="19.95" customHeight="1" x14ac:dyDescent="0.3">
      <c r="A1196" s="17" t="s">
        <v>1179</v>
      </c>
      <c r="B1196" s="17" t="s">
        <v>1591</v>
      </c>
      <c r="C1196" s="17" t="s">
        <v>1631</v>
      </c>
      <c r="D1196" s="26">
        <v>9168.66</v>
      </c>
      <c r="E1196" s="21">
        <v>5</v>
      </c>
      <c r="F1196" s="23">
        <v>8.3723477070499666</v>
      </c>
      <c r="G1196" s="18" t="s">
        <v>3349</v>
      </c>
      <c r="H1196" s="17" t="s">
        <v>3350</v>
      </c>
    </row>
    <row r="1197" spans="1:8" ht="19.95" customHeight="1" x14ac:dyDescent="0.3">
      <c r="A1197" s="17" t="s">
        <v>1180</v>
      </c>
      <c r="B1197" s="17" t="s">
        <v>1707</v>
      </c>
      <c r="C1197" s="17" t="s">
        <v>1635</v>
      </c>
      <c r="D1197" s="26">
        <v>5997.66</v>
      </c>
      <c r="E1197" s="21">
        <v>1</v>
      </c>
      <c r="F1197" s="23">
        <v>4.7036276522929503</v>
      </c>
      <c r="G1197" s="20" t="s">
        <v>3353</v>
      </c>
      <c r="H1197" s="17" t="s">
        <v>3354</v>
      </c>
    </row>
    <row r="1198" spans="1:8" ht="19.95" customHeight="1" x14ac:dyDescent="0.3">
      <c r="A1198" s="17" t="s">
        <v>1181</v>
      </c>
      <c r="B1198" s="17" t="s">
        <v>2156</v>
      </c>
      <c r="C1198" s="17" t="s">
        <v>1632</v>
      </c>
      <c r="D1198" s="26">
        <v>16787.349999999999</v>
      </c>
      <c r="E1198" s="21">
        <v>4</v>
      </c>
      <c r="F1198" s="23">
        <v>8.16974674880219</v>
      </c>
      <c r="G1198" s="18" t="s">
        <v>3349</v>
      </c>
      <c r="H1198" s="17" t="s">
        <v>3350</v>
      </c>
    </row>
    <row r="1199" spans="1:8" ht="19.95" customHeight="1" x14ac:dyDescent="0.3">
      <c r="A1199" s="17" t="s">
        <v>1182</v>
      </c>
      <c r="B1199" s="17" t="s">
        <v>1615</v>
      </c>
      <c r="C1199" s="17" t="s">
        <v>1635</v>
      </c>
      <c r="D1199" s="26">
        <v>7405.73</v>
      </c>
      <c r="E1199" s="21">
        <v>1</v>
      </c>
      <c r="F1199" s="23">
        <v>10.414784394250514</v>
      </c>
      <c r="G1199" s="20" t="s">
        <v>3353</v>
      </c>
      <c r="H1199" s="17" t="s">
        <v>3354</v>
      </c>
    </row>
    <row r="1200" spans="1:8" ht="19.95" customHeight="1" x14ac:dyDescent="0.3">
      <c r="A1200" s="17" t="s">
        <v>1183</v>
      </c>
      <c r="B1200" s="17" t="s">
        <v>2157</v>
      </c>
      <c r="C1200" s="17" t="s">
        <v>1634</v>
      </c>
      <c r="D1200" s="26">
        <v>20239.61</v>
      </c>
      <c r="E1200" s="21">
        <v>4</v>
      </c>
      <c r="F1200" s="23">
        <v>7.9260780287474333</v>
      </c>
      <c r="G1200" s="18" t="s">
        <v>3349</v>
      </c>
      <c r="H1200" s="17" t="s">
        <v>3350</v>
      </c>
    </row>
    <row r="1201" spans="1:8" ht="19.95" customHeight="1" x14ac:dyDescent="0.3">
      <c r="A1201" s="17" t="s">
        <v>1184</v>
      </c>
      <c r="B1201" s="17" t="s">
        <v>1616</v>
      </c>
      <c r="C1201" s="17" t="s">
        <v>1635</v>
      </c>
      <c r="D1201" s="26">
        <v>7562.52</v>
      </c>
      <c r="E1201" s="21">
        <v>1</v>
      </c>
      <c r="F1201" s="23">
        <v>6.9048596851471595</v>
      </c>
      <c r="G1201" s="20" t="s">
        <v>3353</v>
      </c>
      <c r="H1201" s="17" t="s">
        <v>3354</v>
      </c>
    </row>
    <row r="1202" spans="1:8" ht="19.95" customHeight="1" x14ac:dyDescent="0.3">
      <c r="A1202" s="17" t="s">
        <v>1185</v>
      </c>
      <c r="B1202" s="17" t="s">
        <v>2158</v>
      </c>
      <c r="C1202" s="17" t="s">
        <v>1635</v>
      </c>
      <c r="D1202" s="26">
        <v>8858.31</v>
      </c>
      <c r="E1202" s="21">
        <v>1</v>
      </c>
      <c r="F1202" s="23">
        <v>5.1444216290212186</v>
      </c>
      <c r="G1202" s="20" t="s">
        <v>3353</v>
      </c>
      <c r="H1202" s="17" t="s">
        <v>3354</v>
      </c>
    </row>
    <row r="1203" spans="1:8" ht="19.95" customHeight="1" x14ac:dyDescent="0.3">
      <c r="A1203" s="17" t="s">
        <v>1186</v>
      </c>
      <c r="B1203" s="17" t="s">
        <v>2159</v>
      </c>
      <c r="C1203" s="17" t="s">
        <v>1685</v>
      </c>
      <c r="D1203" s="26">
        <v>16904.07</v>
      </c>
      <c r="E1203" s="21">
        <v>4</v>
      </c>
      <c r="F1203" s="23">
        <v>0.87885010266940455</v>
      </c>
      <c r="G1203" s="17" t="s">
        <v>3357</v>
      </c>
      <c r="H1203" s="17" t="s">
        <v>3358</v>
      </c>
    </row>
    <row r="1204" spans="1:8" ht="19.95" customHeight="1" x14ac:dyDescent="0.3">
      <c r="A1204" s="17" t="s">
        <v>1187</v>
      </c>
      <c r="B1204" s="17" t="s">
        <v>2160</v>
      </c>
      <c r="C1204" s="17" t="s">
        <v>1629</v>
      </c>
      <c r="D1204" s="26">
        <v>20897.990000000002</v>
      </c>
      <c r="E1204" s="21">
        <v>2</v>
      </c>
      <c r="F1204" s="23">
        <v>7.6933607118412048</v>
      </c>
      <c r="G1204" s="19" t="s">
        <v>3351</v>
      </c>
      <c r="H1204" s="17" t="s">
        <v>3352</v>
      </c>
    </row>
    <row r="1205" spans="1:8" ht="19.95" customHeight="1" x14ac:dyDescent="0.3">
      <c r="A1205" s="17" t="s">
        <v>1188</v>
      </c>
      <c r="B1205" s="17" t="s">
        <v>2161</v>
      </c>
      <c r="C1205" s="17" t="s">
        <v>1631</v>
      </c>
      <c r="D1205" s="26">
        <v>9228.34</v>
      </c>
      <c r="E1205" s="21">
        <v>1</v>
      </c>
      <c r="F1205" s="23">
        <v>6.2039698836413413</v>
      </c>
      <c r="G1205" s="20" t="s">
        <v>3353</v>
      </c>
      <c r="H1205" s="17" t="s">
        <v>3354</v>
      </c>
    </row>
    <row r="1206" spans="1:8" ht="19.95" customHeight="1" x14ac:dyDescent="0.3">
      <c r="A1206" s="17" t="s">
        <v>1189</v>
      </c>
      <c r="B1206" s="17" t="s">
        <v>2117</v>
      </c>
      <c r="C1206" s="17" t="s">
        <v>1685</v>
      </c>
      <c r="D1206" s="26">
        <v>5176.13</v>
      </c>
      <c r="E1206" s="21">
        <v>3</v>
      </c>
      <c r="F1206" s="23">
        <v>2.1519507186858315</v>
      </c>
      <c r="G1206" s="17" t="s">
        <v>3357</v>
      </c>
      <c r="H1206" s="17" t="s">
        <v>3358</v>
      </c>
    </row>
    <row r="1207" spans="1:8" ht="19.95" customHeight="1" x14ac:dyDescent="0.3">
      <c r="A1207" s="17" t="s">
        <v>1190</v>
      </c>
      <c r="B1207" s="17" t="s">
        <v>1617</v>
      </c>
      <c r="C1207" s="17" t="s">
        <v>1630</v>
      </c>
      <c r="D1207" s="26">
        <v>3276.32</v>
      </c>
      <c r="E1207" s="21">
        <v>1</v>
      </c>
      <c r="F1207" s="23">
        <v>5.3744010951403149</v>
      </c>
      <c r="G1207" s="20" t="s">
        <v>3353</v>
      </c>
      <c r="H1207" s="17" t="s">
        <v>3354</v>
      </c>
    </row>
    <row r="1208" spans="1:8" ht="19.95" customHeight="1" x14ac:dyDescent="0.3">
      <c r="A1208" s="17" t="s">
        <v>1191</v>
      </c>
      <c r="B1208" s="17" t="s">
        <v>1479</v>
      </c>
      <c r="C1208" s="17" t="s">
        <v>1629</v>
      </c>
      <c r="D1208" s="26">
        <v>3932.77</v>
      </c>
      <c r="E1208" s="21">
        <v>3</v>
      </c>
      <c r="F1208" s="23">
        <v>7.5865845311430524</v>
      </c>
      <c r="G1208" s="17" t="s">
        <v>3357</v>
      </c>
      <c r="H1208" s="17" t="s">
        <v>3358</v>
      </c>
    </row>
    <row r="1209" spans="1:8" ht="19.95" customHeight="1" x14ac:dyDescent="0.3">
      <c r="A1209" s="17" t="s">
        <v>1192</v>
      </c>
      <c r="B1209" s="17" t="s">
        <v>1618</v>
      </c>
      <c r="C1209" s="17" t="s">
        <v>1634</v>
      </c>
      <c r="D1209" s="26">
        <v>9294.26</v>
      </c>
      <c r="E1209" s="21">
        <v>1</v>
      </c>
      <c r="F1209" s="23">
        <v>3.2388774811772758</v>
      </c>
      <c r="G1209" s="20" t="s">
        <v>3353</v>
      </c>
      <c r="H1209" s="17" t="s">
        <v>3354</v>
      </c>
    </row>
    <row r="1210" spans="1:8" ht="19.95" customHeight="1" x14ac:dyDescent="0.3">
      <c r="A1210" s="17" t="s">
        <v>1193</v>
      </c>
      <c r="B1210" s="17" t="s">
        <v>1619</v>
      </c>
      <c r="C1210" s="17" t="s">
        <v>1635</v>
      </c>
      <c r="D1210" s="26">
        <v>3938.99</v>
      </c>
      <c r="E1210" s="21">
        <v>1</v>
      </c>
      <c r="F1210" s="23">
        <v>3.159479808350445</v>
      </c>
      <c r="G1210" s="20" t="s">
        <v>3353</v>
      </c>
      <c r="H1210" s="17" t="s">
        <v>3354</v>
      </c>
    </row>
    <row r="1211" spans="1:8" ht="19.95" customHeight="1" x14ac:dyDescent="0.3">
      <c r="A1211" s="17" t="s">
        <v>1194</v>
      </c>
      <c r="B1211" s="17" t="s">
        <v>2085</v>
      </c>
      <c r="C1211" s="17" t="s">
        <v>1632</v>
      </c>
      <c r="D1211" s="26">
        <v>6609.75</v>
      </c>
      <c r="E1211" s="21">
        <v>5</v>
      </c>
      <c r="F1211" s="23">
        <v>2.7488021902806299</v>
      </c>
      <c r="G1211" s="18" t="s">
        <v>3355</v>
      </c>
      <c r="H1211" s="17" t="s">
        <v>3356</v>
      </c>
    </row>
    <row r="1212" spans="1:8" ht="19.95" customHeight="1" x14ac:dyDescent="0.3">
      <c r="A1212" s="17" t="s">
        <v>1195</v>
      </c>
      <c r="B1212" s="17" t="s">
        <v>2162</v>
      </c>
      <c r="C1212" s="17" t="s">
        <v>1631</v>
      </c>
      <c r="D1212" s="26">
        <v>17766.169999999998</v>
      </c>
      <c r="E1212" s="21">
        <v>1</v>
      </c>
      <c r="F1212" s="23">
        <v>10.652977412731007</v>
      </c>
      <c r="G1212" s="19" t="s">
        <v>3351</v>
      </c>
      <c r="H1212" s="17" t="s">
        <v>3352</v>
      </c>
    </row>
    <row r="1213" spans="1:8" ht="19.95" customHeight="1" x14ac:dyDescent="0.3">
      <c r="A1213" s="17" t="s">
        <v>1196</v>
      </c>
      <c r="B1213" s="17" t="s">
        <v>1620</v>
      </c>
      <c r="C1213" s="17" t="s">
        <v>1632</v>
      </c>
      <c r="D1213" s="26">
        <v>9035.4699999999993</v>
      </c>
      <c r="E1213" s="21">
        <v>3</v>
      </c>
      <c r="F1213" s="23">
        <v>0.98288843258042435</v>
      </c>
      <c r="G1213" s="17" t="s">
        <v>3357</v>
      </c>
      <c r="H1213" s="17" t="s">
        <v>3358</v>
      </c>
    </row>
    <row r="1214" spans="1:8" ht="19.95" customHeight="1" x14ac:dyDescent="0.3">
      <c r="A1214" s="17" t="s">
        <v>1197</v>
      </c>
      <c r="B1214" s="17" t="s">
        <v>1621</v>
      </c>
      <c r="C1214" s="17" t="s">
        <v>1629</v>
      </c>
      <c r="D1214" s="26">
        <v>4553.72</v>
      </c>
      <c r="E1214" s="21">
        <v>1</v>
      </c>
      <c r="F1214" s="23">
        <v>6.2505133470225873</v>
      </c>
      <c r="G1214" s="20" t="s">
        <v>3353</v>
      </c>
      <c r="H1214" s="17" t="s">
        <v>3354</v>
      </c>
    </row>
    <row r="1215" spans="1:8" ht="19.95" customHeight="1" x14ac:dyDescent="0.3">
      <c r="A1215" s="17" t="s">
        <v>1198</v>
      </c>
      <c r="B1215" s="17" t="s">
        <v>1590</v>
      </c>
      <c r="C1215" s="17" t="s">
        <v>1632</v>
      </c>
      <c r="D1215" s="26">
        <v>15978.69</v>
      </c>
      <c r="E1215" s="21">
        <v>2</v>
      </c>
      <c r="F1215" s="23">
        <v>2.0725530458590007</v>
      </c>
      <c r="G1215" s="19" t="s">
        <v>3351</v>
      </c>
      <c r="H1215" s="17" t="s">
        <v>3352</v>
      </c>
    </row>
    <row r="1216" spans="1:8" ht="19.95" customHeight="1" x14ac:dyDescent="0.3">
      <c r="A1216" s="17" t="s">
        <v>1199</v>
      </c>
      <c r="B1216" s="17" t="s">
        <v>2163</v>
      </c>
      <c r="C1216" s="17" t="s">
        <v>1632</v>
      </c>
      <c r="D1216" s="26">
        <v>7199.66</v>
      </c>
      <c r="E1216" s="21">
        <v>5</v>
      </c>
      <c r="F1216" s="23">
        <v>4.0027378507871321</v>
      </c>
      <c r="G1216" s="18" t="s">
        <v>3355</v>
      </c>
      <c r="H1216" s="17" t="s">
        <v>3356</v>
      </c>
    </row>
    <row r="1217" spans="1:8" ht="19.95" customHeight="1" x14ac:dyDescent="0.3">
      <c r="A1217" s="17" t="s">
        <v>1200</v>
      </c>
      <c r="B1217" s="17" t="s">
        <v>1622</v>
      </c>
      <c r="C1217" s="17" t="s">
        <v>1631</v>
      </c>
      <c r="D1217" s="26">
        <v>3361.74</v>
      </c>
      <c r="E1217" s="21">
        <v>3</v>
      </c>
      <c r="F1217" s="23">
        <v>7.3292265571526354</v>
      </c>
      <c r="G1217" s="17" t="s">
        <v>3357</v>
      </c>
      <c r="H1217" s="17" t="s">
        <v>3358</v>
      </c>
    </row>
    <row r="1218" spans="1:8" ht="19.95" customHeight="1" x14ac:dyDescent="0.3">
      <c r="A1218" s="17" t="s">
        <v>1201</v>
      </c>
      <c r="B1218" s="17" t="s">
        <v>2012</v>
      </c>
      <c r="C1218" s="17" t="s">
        <v>1632</v>
      </c>
      <c r="D1218" s="26">
        <v>12903.31</v>
      </c>
      <c r="E1218" s="21">
        <v>2</v>
      </c>
      <c r="F1218" s="23">
        <v>5.4236824093086931</v>
      </c>
      <c r="G1218" s="19" t="s">
        <v>3351</v>
      </c>
      <c r="H1218" s="17" t="s">
        <v>3352</v>
      </c>
    </row>
    <row r="1219" spans="1:8" ht="19.95" customHeight="1" x14ac:dyDescent="0.3">
      <c r="A1219" s="17" t="s">
        <v>1202</v>
      </c>
      <c r="B1219" s="17" t="s">
        <v>1623</v>
      </c>
      <c r="C1219" s="17" t="s">
        <v>1633</v>
      </c>
      <c r="D1219" s="26">
        <v>4529.57</v>
      </c>
      <c r="E1219" s="21">
        <v>4</v>
      </c>
      <c r="F1219" s="23">
        <v>6.7871321013004788</v>
      </c>
      <c r="G1219" s="18" t="s">
        <v>3349</v>
      </c>
      <c r="H1219" s="17" t="s">
        <v>3350</v>
      </c>
    </row>
    <row r="1220" spans="1:8" ht="19.95" customHeight="1" x14ac:dyDescent="0.3">
      <c r="A1220" s="17" t="s">
        <v>1203</v>
      </c>
      <c r="B1220" s="17" t="s">
        <v>1624</v>
      </c>
      <c r="C1220" s="17" t="s">
        <v>1633</v>
      </c>
      <c r="D1220" s="26">
        <v>4961.0200000000004</v>
      </c>
      <c r="E1220" s="21">
        <v>1</v>
      </c>
      <c r="F1220" s="23">
        <v>10.015058179329227</v>
      </c>
      <c r="G1220" s="20" t="s">
        <v>3353</v>
      </c>
      <c r="H1220" s="17" t="s">
        <v>3354</v>
      </c>
    </row>
    <row r="1221" spans="1:8" ht="19.95" customHeight="1" x14ac:dyDescent="0.3">
      <c r="A1221" s="17" t="s">
        <v>1204</v>
      </c>
      <c r="B1221" s="17" t="s">
        <v>1625</v>
      </c>
      <c r="C1221" s="17" t="s">
        <v>1685</v>
      </c>
      <c r="D1221" s="26">
        <v>11449.18</v>
      </c>
      <c r="E1221" s="21">
        <v>5</v>
      </c>
      <c r="F1221" s="23">
        <v>4.3367556468172488</v>
      </c>
      <c r="G1221" s="18" t="s">
        <v>3355</v>
      </c>
      <c r="H1221" s="17" t="s">
        <v>3356</v>
      </c>
    </row>
    <row r="1222" spans="1:8" ht="19.95" customHeight="1" x14ac:dyDescent="0.3">
      <c r="A1222" s="17" t="s">
        <v>1205</v>
      </c>
      <c r="B1222" s="17" t="s">
        <v>1626</v>
      </c>
      <c r="C1222" s="17" t="s">
        <v>1685</v>
      </c>
      <c r="D1222" s="26">
        <v>18164.12</v>
      </c>
      <c r="E1222" s="21">
        <v>1</v>
      </c>
      <c r="F1222" s="23">
        <v>4.947296372347707</v>
      </c>
      <c r="G1222" s="19" t="s">
        <v>3351</v>
      </c>
      <c r="H1222" s="17" t="s">
        <v>3352</v>
      </c>
    </row>
    <row r="1223" spans="1:8" ht="19.95" customHeight="1" x14ac:dyDescent="0.3">
      <c r="A1223" s="17" t="s">
        <v>1206</v>
      </c>
      <c r="B1223" s="17" t="s">
        <v>1627</v>
      </c>
      <c r="C1223" s="17" t="s">
        <v>1632</v>
      </c>
      <c r="D1223" s="26">
        <v>18598.689999999999</v>
      </c>
      <c r="E1223" s="21">
        <v>4</v>
      </c>
      <c r="F1223" s="23">
        <v>4.5941136208076658</v>
      </c>
      <c r="G1223" s="17" t="s">
        <v>3357</v>
      </c>
      <c r="H1223" s="17" t="s">
        <v>3358</v>
      </c>
    </row>
    <row r="1224" spans="1:8" ht="19.95" customHeight="1" x14ac:dyDescent="0.3">
      <c r="A1224" s="17" t="s">
        <v>1207</v>
      </c>
      <c r="B1224" s="17" t="s">
        <v>1628</v>
      </c>
      <c r="C1224" s="17" t="s">
        <v>1685</v>
      </c>
      <c r="D1224" s="26">
        <v>9242.5</v>
      </c>
      <c r="E1224" s="21">
        <v>5</v>
      </c>
      <c r="F1224" s="23">
        <v>3.9370294318959616</v>
      </c>
      <c r="G1224" s="18" t="s">
        <v>3355</v>
      </c>
      <c r="H1224" s="17" t="s">
        <v>3356</v>
      </c>
    </row>
    <row r="1225" spans="1:8" ht="19.95" customHeight="1" x14ac:dyDescent="0.3">
      <c r="A1225" s="17" t="s">
        <v>1208</v>
      </c>
      <c r="B1225" s="17" t="s">
        <v>1801</v>
      </c>
      <c r="C1225" s="17" t="s">
        <v>1632</v>
      </c>
      <c r="D1225" s="26">
        <v>16914.07</v>
      </c>
      <c r="E1225" s="21">
        <v>3</v>
      </c>
      <c r="F1225" s="23">
        <v>7.6796714579055445</v>
      </c>
      <c r="G1225" s="17" t="s">
        <v>3357</v>
      </c>
      <c r="H1225" s="17" t="s">
        <v>3358</v>
      </c>
    </row>
    <row r="1226" spans="1:8" ht="19.95" customHeight="1" x14ac:dyDescent="0.3">
      <c r="A1226" s="17" t="s">
        <v>1209</v>
      </c>
      <c r="B1226" s="17" t="s">
        <v>2104</v>
      </c>
      <c r="C1226" s="17" t="s">
        <v>1635</v>
      </c>
      <c r="D1226" s="26">
        <v>4962.46</v>
      </c>
      <c r="E1226" s="21">
        <v>3</v>
      </c>
      <c r="F1226" s="23">
        <v>9.6755646817248468</v>
      </c>
      <c r="G1226" s="17" t="s">
        <v>3357</v>
      </c>
      <c r="H1226" s="17" t="s">
        <v>3358</v>
      </c>
    </row>
  </sheetData>
  <autoFilter ref="A26:H1226" xr:uid="{447105B6-B32B-4859-9654-DDD15CEF44A3}"/>
  <mergeCells count="8">
    <mergeCell ref="A13:B13"/>
    <mergeCell ref="D13:G13"/>
    <mergeCell ref="A25:H25"/>
    <mergeCell ref="A1:J1"/>
    <mergeCell ref="A2:J2"/>
    <mergeCell ref="A4:B4"/>
    <mergeCell ref="D4:E4"/>
    <mergeCell ref="G4:H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4CD54-E53F-4270-87B0-75795EFE8D4C}">
  <sheetPr codeName="Sheet1"/>
  <dimension ref="A1:L22"/>
  <sheetViews>
    <sheetView showGridLines="0" zoomScale="70" zoomScaleNormal="100" workbookViewId="0">
      <selection activeCell="M23" sqref="M23"/>
    </sheetView>
  </sheetViews>
  <sheetFormatPr defaultRowHeight="13.8" x14ac:dyDescent="0.3"/>
  <cols>
    <col min="1" max="1" width="17.77734375" style="16" customWidth="1"/>
    <col min="2" max="2" width="14.77734375" style="16" customWidth="1"/>
    <col min="3" max="3" width="4.77734375" style="16" customWidth="1"/>
    <col min="4" max="4" width="17.77734375" style="16" customWidth="1"/>
    <col min="5" max="5" width="14.77734375" style="16" customWidth="1"/>
    <col min="6" max="6" width="4.77734375" style="16" customWidth="1"/>
    <col min="7" max="7" width="20.77734375" style="16" customWidth="1"/>
    <col min="8" max="8" width="14.77734375" style="16" customWidth="1"/>
    <col min="9" max="9" width="4.77734375" style="16" customWidth="1"/>
    <col min="10" max="10" width="22.77734375" style="16" customWidth="1"/>
    <col min="11" max="11" width="14.77734375" style="16" customWidth="1"/>
    <col min="12" max="12" width="4.77734375" style="16" customWidth="1"/>
    <col min="13" max="16384" width="8.88671875" style="16"/>
  </cols>
  <sheetData>
    <row r="1" spans="1:12" ht="34.950000000000003" customHeight="1" x14ac:dyDescent="0.3">
      <c r="A1" s="39" t="s">
        <v>3362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2" ht="25.05" customHeight="1" x14ac:dyDescent="0.3">
      <c r="A2" s="40" t="s">
        <v>3363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</row>
    <row r="4" spans="1:12" ht="22.05" customHeight="1" x14ac:dyDescent="0.3">
      <c r="A4" s="46" t="s">
        <v>3364</v>
      </c>
      <c r="B4" s="46"/>
      <c r="C4" s="46"/>
      <c r="D4" s="46" t="s">
        <v>3365</v>
      </c>
      <c r="E4" s="46"/>
      <c r="F4" s="46"/>
      <c r="G4" s="46" t="s">
        <v>3366</v>
      </c>
      <c r="H4" s="46"/>
      <c r="I4" s="46"/>
      <c r="J4" s="46" t="s">
        <v>3367</v>
      </c>
      <c r="K4" s="46"/>
      <c r="L4" s="46"/>
    </row>
    <row r="5" spans="1:12" ht="22.05" customHeight="1" x14ac:dyDescent="0.3">
      <c r="A5" s="47">
        <v>1200</v>
      </c>
      <c r="B5" s="47"/>
      <c r="C5" s="47"/>
      <c r="D5" s="47">
        <v>841</v>
      </c>
      <c r="E5" s="47"/>
      <c r="F5" s="47"/>
      <c r="G5" s="48">
        <v>8849.0257333333338</v>
      </c>
      <c r="H5" s="47"/>
      <c r="I5" s="47"/>
      <c r="J5" s="49">
        <v>3.3841666666666668</v>
      </c>
      <c r="K5" s="47"/>
      <c r="L5" s="47"/>
    </row>
    <row r="6" spans="1:12" ht="22.05" customHeight="1" x14ac:dyDescent="0.3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</row>
    <row r="7" spans="1:12" ht="22.05" customHeight="1" x14ac:dyDescent="0.3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ht="22.05" customHeight="1" x14ac:dyDescent="0.3">
      <c r="A8" s="42" t="s">
        <v>3368</v>
      </c>
      <c r="B8" s="42"/>
      <c r="C8" s="42"/>
      <c r="D8" s="42" t="s">
        <v>3369</v>
      </c>
      <c r="E8" s="42"/>
      <c r="F8" s="42"/>
      <c r="G8" s="42" t="s">
        <v>3370</v>
      </c>
      <c r="H8" s="42"/>
      <c r="I8" s="42"/>
      <c r="J8" s="42" t="s">
        <v>3371</v>
      </c>
      <c r="K8" s="42"/>
      <c r="L8" s="42"/>
    </row>
    <row r="9" spans="1:12" ht="22.05" customHeight="1" x14ac:dyDescent="0.3">
      <c r="A9" s="44">
        <v>173</v>
      </c>
      <c r="B9" s="44"/>
      <c r="C9" s="44"/>
      <c r="D9" s="44">
        <v>186</v>
      </c>
      <c r="E9" s="44"/>
      <c r="F9" s="44"/>
      <c r="G9" s="45">
        <v>6.1221651836641593</v>
      </c>
      <c r="H9" s="44"/>
      <c r="I9" s="44"/>
      <c r="J9" s="43">
        <v>10618830.880000001</v>
      </c>
      <c r="K9" s="44"/>
      <c r="L9" s="44"/>
    </row>
    <row r="10" spans="1:12" ht="22.05" customHeight="1" x14ac:dyDescent="0.3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</row>
    <row r="13" spans="1:12" ht="19.95" customHeight="1" x14ac:dyDescent="0.3">
      <c r="A13" s="42" t="s">
        <v>3372</v>
      </c>
      <c r="B13" s="42"/>
      <c r="D13" s="42" t="s">
        <v>3376</v>
      </c>
      <c r="E13" s="42"/>
      <c r="G13" s="42" t="s">
        <v>3378</v>
      </c>
      <c r="H13" s="42"/>
      <c r="J13" s="42" t="s">
        <v>3384</v>
      </c>
      <c r="K13" s="42"/>
    </row>
    <row r="14" spans="1:12" ht="19.95" customHeight="1" x14ac:dyDescent="0.3">
      <c r="A14" s="28" t="s">
        <v>6</v>
      </c>
      <c r="B14" s="28" t="s">
        <v>3338</v>
      </c>
      <c r="C14" s="29"/>
      <c r="D14" s="28" t="s">
        <v>3377</v>
      </c>
      <c r="E14" s="28" t="s">
        <v>3338</v>
      </c>
      <c r="F14" s="29"/>
      <c r="G14" s="28" t="s">
        <v>3379</v>
      </c>
      <c r="H14" s="28" t="s">
        <v>3338</v>
      </c>
      <c r="I14" s="29"/>
      <c r="J14" s="28" t="s">
        <v>3337</v>
      </c>
      <c r="K14" s="28" t="s">
        <v>3338</v>
      </c>
    </row>
    <row r="15" spans="1:12" x14ac:dyDescent="0.3">
      <c r="A15" s="30" t="s">
        <v>3373</v>
      </c>
      <c r="B15" s="30">
        <v>841</v>
      </c>
      <c r="C15" s="29"/>
      <c r="D15" s="30">
        <v>1</v>
      </c>
      <c r="E15" s="30">
        <v>246</v>
      </c>
      <c r="F15" s="29"/>
      <c r="G15" s="30" t="s">
        <v>3380</v>
      </c>
      <c r="H15" s="30">
        <v>52</v>
      </c>
      <c r="I15" s="29"/>
      <c r="J15" s="30" t="s">
        <v>1629</v>
      </c>
      <c r="K15" s="30">
        <v>158</v>
      </c>
    </row>
    <row r="16" spans="1:12" x14ac:dyDescent="0.3">
      <c r="A16" s="30" t="s">
        <v>3374</v>
      </c>
      <c r="B16" s="30">
        <v>173</v>
      </c>
      <c r="C16" s="29"/>
      <c r="D16" s="30">
        <v>2</v>
      </c>
      <c r="E16" s="30">
        <v>225</v>
      </c>
      <c r="F16" s="29"/>
      <c r="G16" s="30" t="s">
        <v>3381</v>
      </c>
      <c r="H16" s="30">
        <v>201</v>
      </c>
      <c r="I16" s="29"/>
      <c r="J16" s="30" t="s">
        <v>1630</v>
      </c>
      <c r="K16" s="30">
        <v>147</v>
      </c>
    </row>
    <row r="17" spans="1:11" x14ac:dyDescent="0.3">
      <c r="A17" s="30" t="s">
        <v>3375</v>
      </c>
      <c r="B17" s="30">
        <v>186</v>
      </c>
      <c r="C17" s="29"/>
      <c r="D17" s="30">
        <v>3</v>
      </c>
      <c r="E17" s="30">
        <v>231</v>
      </c>
      <c r="F17" s="29"/>
      <c r="G17" s="30" t="s">
        <v>3382</v>
      </c>
      <c r="H17" s="30">
        <v>225</v>
      </c>
      <c r="I17" s="29"/>
      <c r="J17" s="30" t="s">
        <v>1631</v>
      </c>
      <c r="K17" s="30">
        <v>136</v>
      </c>
    </row>
    <row r="18" spans="1:11" x14ac:dyDescent="0.3">
      <c r="A18" s="29"/>
      <c r="B18" s="29"/>
      <c r="C18" s="29"/>
      <c r="D18" s="30">
        <v>4</v>
      </c>
      <c r="E18" s="30">
        <v>223</v>
      </c>
      <c r="F18" s="29"/>
      <c r="G18" s="30" t="s">
        <v>3383</v>
      </c>
      <c r="H18" s="30">
        <v>722</v>
      </c>
      <c r="I18" s="29"/>
      <c r="J18" s="30" t="s">
        <v>1632</v>
      </c>
      <c r="K18" s="30">
        <v>148</v>
      </c>
    </row>
    <row r="19" spans="1:11" x14ac:dyDescent="0.3">
      <c r="A19" s="29"/>
      <c r="B19" s="29"/>
      <c r="C19" s="29"/>
      <c r="D19" s="30">
        <v>5</v>
      </c>
      <c r="E19" s="30">
        <v>219</v>
      </c>
      <c r="F19" s="29"/>
      <c r="G19" s="29"/>
      <c r="H19" s="29"/>
      <c r="I19" s="29"/>
      <c r="J19" s="30" t="s">
        <v>1633</v>
      </c>
      <c r="K19" s="30">
        <v>153</v>
      </c>
    </row>
    <row r="20" spans="1:11" x14ac:dyDescent="0.3">
      <c r="J20" s="17" t="s">
        <v>1634</v>
      </c>
      <c r="K20" s="17">
        <v>155</v>
      </c>
    </row>
    <row r="21" spans="1:11" x14ac:dyDescent="0.3">
      <c r="J21" s="17" t="s">
        <v>1635</v>
      </c>
      <c r="K21" s="17">
        <v>168</v>
      </c>
    </row>
    <row r="22" spans="1:11" x14ac:dyDescent="0.3">
      <c r="J22" s="17" t="s">
        <v>1685</v>
      </c>
      <c r="K22" s="17">
        <v>135</v>
      </c>
    </row>
  </sheetData>
  <mergeCells count="22">
    <mergeCell ref="A1:L1"/>
    <mergeCell ref="A2:L2"/>
    <mergeCell ref="A4:C4"/>
    <mergeCell ref="A5:C6"/>
    <mergeCell ref="D4:F4"/>
    <mergeCell ref="D5:F6"/>
    <mergeCell ref="G4:I4"/>
    <mergeCell ref="G5:I6"/>
    <mergeCell ref="J4:L4"/>
    <mergeCell ref="J5:L6"/>
    <mergeCell ref="J8:L8"/>
    <mergeCell ref="J9:L10"/>
    <mergeCell ref="A13:B13"/>
    <mergeCell ref="D13:E13"/>
    <mergeCell ref="G13:H13"/>
    <mergeCell ref="J13:K13"/>
    <mergeCell ref="A8:C8"/>
    <mergeCell ref="A9:C10"/>
    <mergeCell ref="D8:F8"/>
    <mergeCell ref="D9:F10"/>
    <mergeCell ref="G8:I8"/>
    <mergeCell ref="G9:I1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EmployeeData</vt:lpstr>
      <vt:lpstr>HR Analysis</vt:lpstr>
      <vt:lpstr>HR 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Fabielly Kilim</cp:lastModifiedBy>
  <dcterms:created xsi:type="dcterms:W3CDTF">2026-08-29T18:09:57Z</dcterms:created>
  <dcterms:modified xsi:type="dcterms:W3CDTF">2026-08-29T22:45:00Z</dcterms:modified>
</cp:coreProperties>
</file>