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en\Documents\GitHub\HAB_Relay_STM32Contest\results\"/>
    </mc:Choice>
  </mc:AlternateContent>
  <xr:revisionPtr revIDLastSave="0" documentId="13_ncr:1_{5EA6D7B0-8860-4F20-AE30-B9905980439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emp" sheetId="10" r:id="rId1"/>
    <sheet name="Sens_dip" sheetId="1" r:id="rId2"/>
    <sheet name="Temperature" sheetId="2" r:id="rId3"/>
    <sheet name="Batterie" sheetId="3" r:id="rId4"/>
    <sheet name="Pression" sheetId="4" r:id="rId5"/>
    <sheet name="Altitude" sheetId="5" r:id="rId6"/>
    <sheet name="Humidite" sheetId="7" r:id="rId7"/>
    <sheet name="Humidite vs Alt" sheetId="8" r:id="rId8"/>
    <sheet name="Batterie vs Temp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2" i="1"/>
  <c r="H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</calcChain>
</file>

<file path=xl/sharedStrings.xml><?xml version="1.0" encoding="utf-8"?>
<sst xmlns="http://schemas.openxmlformats.org/spreadsheetml/2006/main" count="468" uniqueCount="468">
  <si>
    <t>876922Z</t>
  </si>
  <si>
    <t>041469Z</t>
  </si>
  <si>
    <t>371146Z</t>
  </si>
  <si>
    <t>536095Z</t>
  </si>
  <si>
    <t>866106Z</t>
  </si>
  <si>
    <t>361512Z</t>
  </si>
  <si>
    <t>526711Z</t>
  </si>
  <si>
    <t>691916Z</t>
  </si>
  <si>
    <t>856112Z</t>
  </si>
  <si>
    <t>021295Z</t>
  </si>
  <si>
    <t>186404Z</t>
  </si>
  <si>
    <t>351409Z</t>
  </si>
  <si>
    <t>516365Z</t>
  </si>
  <si>
    <t>6813Z</t>
  </si>
  <si>
    <t>846185Z</t>
  </si>
  <si>
    <t>01106Z</t>
  </si>
  <si>
    <t>176002Z</t>
  </si>
  <si>
    <t>340945Z</t>
  </si>
  <si>
    <t>505893Z</t>
  </si>
  <si>
    <t>670907Z</t>
  </si>
  <si>
    <t>836009Z</t>
  </si>
  <si>
    <t>001166Z</t>
  </si>
  <si>
    <t>166395Z</t>
  </si>
  <si>
    <t>331616Z</t>
  </si>
  <si>
    <t>49675Z</t>
  </si>
  <si>
    <t>660795Z</t>
  </si>
  <si>
    <t>990612Z</t>
  </si>
  <si>
    <t>155499Z</t>
  </si>
  <si>
    <t>320376Z</t>
  </si>
  <si>
    <t>485125Z</t>
  </si>
  <si>
    <t>649897Z</t>
  </si>
  <si>
    <t>979581Z</t>
  </si>
  <si>
    <t>309215Z</t>
  </si>
  <si>
    <t>473989Z</t>
  </si>
  <si>
    <t>803687Z</t>
  </si>
  <si>
    <t>968363Z</t>
  </si>
  <si>
    <t>781953Z</t>
  </si>
  <si>
    <t>943474Z</t>
  </si>
  <si>
    <t>877194Z</t>
  </si>
  <si>
    <t>182338Z</t>
  </si>
  <si>
    <t>163597Z</t>
  </si>
  <si>
    <t>32237Z</t>
  </si>
  <si>
    <t>254226Z</t>
  </si>
  <si>
    <t>39737Z</t>
  </si>
  <si>
    <t>709012Z</t>
  </si>
  <si>
    <t>182726Z</t>
  </si>
  <si>
    <t>624418Z</t>
  </si>
  <si>
    <t>778898Z</t>
  </si>
  <si>
    <t>738796Z</t>
  </si>
  <si>
    <t>943881Z</t>
  </si>
  <si>
    <t>835221Z</t>
  </si>
  <si>
    <t>515426Z</t>
  </si>
  <si>
    <t>204373Z</t>
  </si>
  <si>
    <t>117164Z</t>
  </si>
  <si>
    <t>004908Z</t>
  </si>
  <si>
    <t>913957Z</t>
  </si>
  <si>
    <t>797104Z</t>
  </si>
  <si>
    <t>685828Z</t>
  </si>
  <si>
    <t>168222Z</t>
  </si>
  <si>
    <t>065908Z</t>
  </si>
  <si>
    <t>867789Z</t>
  </si>
  <si>
    <t>671271Z</t>
  </si>
  <si>
    <t>563309Z</t>
  </si>
  <si>
    <t>941273Z</t>
  </si>
  <si>
    <t>834975Z</t>
  </si>
  <si>
    <t>72484Z</t>
  </si>
  <si>
    <t>624981Z</t>
  </si>
  <si>
    <t>525041Z</t>
  </si>
  <si>
    <t>317502Z</t>
  </si>
  <si>
    <t>121518Z</t>
  </si>
  <si>
    <t>687784Z</t>
  </si>
  <si>
    <t>396719Z</t>
  </si>
  <si>
    <t>292738Z</t>
  </si>
  <si>
    <t>994902Z</t>
  </si>
  <si>
    <t>863247Z</t>
  </si>
  <si>
    <t>764963Z</t>
  </si>
  <si>
    <t>69104Z</t>
  </si>
  <si>
    <t>473117Z</t>
  </si>
  <si>
    <t>449999Z</t>
  </si>
  <si>
    <t>360261Z</t>
  </si>
  <si>
    <t>347109Z</t>
  </si>
  <si>
    <t>258523Z</t>
  </si>
  <si>
    <t>148642Z</t>
  </si>
  <si>
    <t>245006Z</t>
  </si>
  <si>
    <t>061036Z</t>
  </si>
  <si>
    <t>95104Z</t>
  </si>
  <si>
    <t>8335Z</t>
  </si>
  <si>
    <t>743402Z</t>
  </si>
  <si>
    <t>526859Z</t>
  </si>
  <si>
    <t>423922Z</t>
  </si>
  <si>
    <t>321944Z</t>
  </si>
  <si>
    <t>233107Z</t>
  </si>
  <si>
    <t>219689Z</t>
  </si>
  <si>
    <t>116423Z</t>
  </si>
  <si>
    <t>912048Z</t>
  </si>
  <si>
    <t>821821Z</t>
  </si>
  <si>
    <t>71732Z</t>
  </si>
  <si>
    <t>714147Z</t>
  </si>
  <si>
    <t>618791Z</t>
  </si>
  <si>
    <t>60343Z</t>
  </si>
  <si>
    <t>501366Z</t>
  </si>
  <si>
    <t>193099Z</t>
  </si>
  <si>
    <t>192716Z</t>
  </si>
  <si>
    <t>090203Z</t>
  </si>
  <si>
    <t>911617Z</t>
  </si>
  <si>
    <t>813585Z</t>
  </si>
  <si>
    <t>696563Z</t>
  </si>
  <si>
    <t>582838Z</t>
  </si>
  <si>
    <t>489591Z</t>
  </si>
  <si>
    <t>402Z</t>
  </si>
  <si>
    <t>286749Z</t>
  </si>
  <si>
    <t>173133Z</t>
  </si>
  <si>
    <t>08143Z</t>
  </si>
  <si>
    <t>884531Z</t>
  </si>
  <si>
    <t>675164Z</t>
  </si>
  <si>
    <t>581381Z</t>
  </si>
  <si>
    <t>493198Z</t>
  </si>
  <si>
    <t>267175Z</t>
  </si>
  <si>
    <t>984514Z</t>
  </si>
  <si>
    <t>658981Z</t>
  </si>
  <si>
    <t>568116Z</t>
  </si>
  <si>
    <t>458992Z</t>
  </si>
  <si>
    <t>381593Z</t>
  </si>
  <si>
    <t>757834Z</t>
  </si>
  <si>
    <t>260248Z</t>
  </si>
  <si>
    <t>152997Z</t>
  </si>
  <si>
    <t>056795Z</t>
  </si>
  <si>
    <t>980461Z</t>
  </si>
  <si>
    <t>715559Z</t>
  </si>
  <si>
    <t>499066Z</t>
  </si>
  <si>
    <t>877047Z</t>
  </si>
  <si>
    <t>674744Z</t>
  </si>
  <si>
    <t>577975Z</t>
  </si>
  <si>
    <t>858185Z</t>
  </si>
  <si>
    <t>806622Z</t>
  </si>
  <si>
    <t>704779Z</t>
  </si>
  <si>
    <t>70502Z</t>
  </si>
  <si>
    <t>190795Z</t>
  </si>
  <si>
    <t>190571Z</t>
  </si>
  <si>
    <t>70105Z</t>
  </si>
  <si>
    <t>181009Z</t>
  </si>
  <si>
    <t>187024Z</t>
  </si>
  <si>
    <t>324686Z</t>
  </si>
  <si>
    <t>921704Z</t>
  </si>
  <si>
    <t>538877Z</t>
  </si>
  <si>
    <t>526866Z</t>
  </si>
  <si>
    <t>637694Z</t>
  </si>
  <si>
    <t>786282Z</t>
  </si>
  <si>
    <t>853652Z</t>
  </si>
  <si>
    <t>066794Z</t>
  </si>
  <si>
    <t>173529Z</t>
  </si>
  <si>
    <t>2849Z</t>
  </si>
  <si>
    <t>398317Z</t>
  </si>
  <si>
    <t>525288Z</t>
  </si>
  <si>
    <t>511481Z</t>
  </si>
  <si>
    <t>637324Z</t>
  </si>
  <si>
    <t>624549Z</t>
  </si>
  <si>
    <t>742467Z</t>
  </si>
  <si>
    <t>989212Z</t>
  </si>
  <si>
    <t>969238Z</t>
  </si>
  <si>
    <t>202854Z</t>
  </si>
  <si>
    <t>32337Z</t>
  </si>
  <si>
    <t>44306Z</t>
  </si>
  <si>
    <t>56413Z</t>
  </si>
  <si>
    <t>724513Z</t>
  </si>
  <si>
    <t>966802Z</t>
  </si>
  <si>
    <t>948761Z</t>
  </si>
  <si>
    <t>083856Z</t>
  </si>
  <si>
    <t>558154Z</t>
  </si>
  <si>
    <t>682887Z</t>
  </si>
  <si>
    <t>809579Z</t>
  </si>
  <si>
    <t>943992Z</t>
  </si>
  <si>
    <t>616292Z</t>
  </si>
  <si>
    <t>84422Z</t>
  </si>
  <si>
    <t>060183Z</t>
  </si>
  <si>
    <t>205775Z</t>
  </si>
  <si>
    <t>289151Z</t>
  </si>
  <si>
    <t>436751Z</t>
  </si>
  <si>
    <t>816452Z</t>
  </si>
  <si>
    <t>966775Z</t>
  </si>
  <si>
    <t>086176Z</t>
  </si>
  <si>
    <t>197097Z</t>
  </si>
  <si>
    <t>324115Z</t>
  </si>
  <si>
    <t>45752Z</t>
  </si>
  <si>
    <t>694109Z</t>
  </si>
  <si>
    <t>693474Z</t>
  </si>
  <si>
    <t>946981Z</t>
  </si>
  <si>
    <t>087551Z</t>
  </si>
  <si>
    <t>074712Z</t>
  </si>
  <si>
    <t>33941Z</t>
  </si>
  <si>
    <t>464129Z</t>
  </si>
  <si>
    <t>595677Z</t>
  </si>
  <si>
    <t>855714Z</t>
  </si>
  <si>
    <t>855551Z</t>
  </si>
  <si>
    <t>009408Z</t>
  </si>
  <si>
    <t>117498Z</t>
  </si>
  <si>
    <t>375005Z</t>
  </si>
  <si>
    <t>505012Z</t>
  </si>
  <si>
    <t>50525Z</t>
  </si>
  <si>
    <t>650199Z</t>
  </si>
  <si>
    <t>891697Z</t>
  </si>
  <si>
    <t>875986Z</t>
  </si>
  <si>
    <t>003364Z</t>
  </si>
  <si>
    <t>125026Z</t>
  </si>
  <si>
    <t>788017Z</t>
  </si>
  <si>
    <t>829193Z</t>
  </si>
  <si>
    <t>937382Z</t>
  </si>
  <si>
    <t>96294Z</t>
  </si>
  <si>
    <t>027797Z</t>
  </si>
  <si>
    <t>027655Z</t>
  </si>
  <si>
    <t>106051Z</t>
  </si>
  <si>
    <t>165766Z</t>
  </si>
  <si>
    <t>245991Z</t>
  </si>
  <si>
    <t>284566Z</t>
  </si>
  <si>
    <t>284813Z</t>
  </si>
  <si>
    <t>362023Z</t>
  </si>
  <si>
    <t>347517Z</t>
  </si>
  <si>
    <t>473616Z</t>
  </si>
  <si>
    <t>571334Z</t>
  </si>
  <si>
    <t>536498Z</t>
  </si>
  <si>
    <t>598124Z</t>
  </si>
  <si>
    <t>65893Z</t>
  </si>
  <si>
    <t>718911Z</t>
  </si>
  <si>
    <t>836611Z</t>
  </si>
  <si>
    <t>895362Z</t>
  </si>
  <si>
    <t>952052Z</t>
  </si>
  <si>
    <t>952611Z</t>
  </si>
  <si>
    <t>018907Z</t>
  </si>
  <si>
    <t>115656Z</t>
  </si>
  <si>
    <t>271651Z</t>
  </si>
  <si>
    <t>320507Z</t>
  </si>
  <si>
    <t>416073Z</t>
  </si>
  <si>
    <t>462181Z</t>
  </si>
  <si>
    <t>506655Z</t>
  </si>
  <si>
    <t>547961Z</t>
  </si>
  <si>
    <t>588887Z</t>
  </si>
  <si>
    <t>629843Z</t>
  </si>
  <si>
    <t>630072Z</t>
  </si>
  <si>
    <t>668682Z</t>
  </si>
  <si>
    <t>707399Z</t>
  </si>
  <si>
    <t>743777Z</t>
  </si>
  <si>
    <t>738905Z</t>
  </si>
  <si>
    <t>810708Z</t>
  </si>
  <si>
    <t>842693Z</t>
  </si>
  <si>
    <t>825424Z</t>
  </si>
  <si>
    <t>890828Z</t>
  </si>
  <si>
    <t>888653Z</t>
  </si>
  <si>
    <t>902767Z</t>
  </si>
  <si>
    <t>947242Z</t>
  </si>
  <si>
    <t>968663Z</t>
  </si>
  <si>
    <t>977864Z</t>
  </si>
  <si>
    <t>000067Z</t>
  </si>
  <si>
    <t>989019Z</t>
  </si>
  <si>
    <t>991355Z</t>
  </si>
  <si>
    <t>99215Z</t>
  </si>
  <si>
    <t>00052Z</t>
  </si>
  <si>
    <t>987782Z</t>
  </si>
  <si>
    <t>990486Z</t>
  </si>
  <si>
    <t>987057Z</t>
  </si>
  <si>
    <t>982222Z</t>
  </si>
  <si>
    <t>957837Z</t>
  </si>
  <si>
    <t>965834Z</t>
  </si>
  <si>
    <t>932475Z</t>
  </si>
  <si>
    <t>901205Z</t>
  </si>
  <si>
    <t>901976Z</t>
  </si>
  <si>
    <t>883597Z</t>
  </si>
  <si>
    <t>865261Z</t>
  </si>
  <si>
    <t>844989Z</t>
  </si>
  <si>
    <t>816216Z</t>
  </si>
  <si>
    <t>762309Z</t>
  </si>
  <si>
    <t>767877Z</t>
  </si>
  <si>
    <t>746781Z</t>
  </si>
  <si>
    <t>692359Z</t>
  </si>
  <si>
    <t>618695Z</t>
  </si>
  <si>
    <t>61738Z</t>
  </si>
  <si>
    <t>579222Z</t>
  </si>
  <si>
    <t>515874Z</t>
  </si>
  <si>
    <t>465804Z</t>
  </si>
  <si>
    <t>460142Z</t>
  </si>
  <si>
    <t>420477Z</t>
  </si>
  <si>
    <t>391271Z</t>
  </si>
  <si>
    <t>339779Z</t>
  </si>
  <si>
    <t>308679Z</t>
  </si>
  <si>
    <t>257197Z</t>
  </si>
  <si>
    <t>16756Z</t>
  </si>
  <si>
    <t>123763Z</t>
  </si>
  <si>
    <t>074523Z</t>
  </si>
  <si>
    <t>025719Z</t>
  </si>
  <si>
    <t>026672Z</t>
  </si>
  <si>
    <t>850858Z</t>
  </si>
  <si>
    <t>77215Z</t>
  </si>
  <si>
    <t>771978Z</t>
  </si>
  <si>
    <t>718657Z</t>
  </si>
  <si>
    <t>718664Z</t>
  </si>
  <si>
    <t>676702Z</t>
  </si>
  <si>
    <t>673712Z</t>
  </si>
  <si>
    <t>494601Z</t>
  </si>
  <si>
    <t>376148Z</t>
  </si>
  <si>
    <t>328721Z</t>
  </si>
  <si>
    <t>161444Z</t>
  </si>
  <si>
    <t>079205Z</t>
  </si>
  <si>
    <t>007682Z</t>
  </si>
  <si>
    <t>973448Z</t>
  </si>
  <si>
    <t>905164Z</t>
  </si>
  <si>
    <t>746869Z</t>
  </si>
  <si>
    <t>746721Z</t>
  </si>
  <si>
    <t>542938Z</t>
  </si>
  <si>
    <t>542214Z</t>
  </si>
  <si>
    <t>483061Z</t>
  </si>
  <si>
    <t>404355Z</t>
  </si>
  <si>
    <t>185248Z</t>
  </si>
  <si>
    <t>112292Z</t>
  </si>
  <si>
    <t>054962Z</t>
  </si>
  <si>
    <t>040254Z</t>
  </si>
  <si>
    <t>965216Z</t>
  </si>
  <si>
    <t>889237Z</t>
  </si>
  <si>
    <t>818768Z</t>
  </si>
  <si>
    <t>764161Z</t>
  </si>
  <si>
    <t>658748Z</t>
  </si>
  <si>
    <t>511447Z</t>
  </si>
  <si>
    <t>445567Z</t>
  </si>
  <si>
    <t>274278Z</t>
  </si>
  <si>
    <t>285811Z</t>
  </si>
  <si>
    <t>182042Z</t>
  </si>
  <si>
    <t>019004Z</t>
  </si>
  <si>
    <t>018825Z</t>
  </si>
  <si>
    <t>856967Z</t>
  </si>
  <si>
    <t>801317Z</t>
  </si>
  <si>
    <t>687937Z</t>
  </si>
  <si>
    <t>606751Z</t>
  </si>
  <si>
    <t>450779Z</t>
  </si>
  <si>
    <t>270549Z</t>
  </si>
  <si>
    <t>102453Z</t>
  </si>
  <si>
    <t>10227Z</t>
  </si>
  <si>
    <t>016882Z</t>
  </si>
  <si>
    <t>9303Z</t>
  </si>
  <si>
    <t>859559Z</t>
  </si>
  <si>
    <t>759236Z</t>
  </si>
  <si>
    <t>673665Z</t>
  </si>
  <si>
    <t>673902Z</t>
  </si>
  <si>
    <t>496736Z</t>
  </si>
  <si>
    <t>343046Z</t>
  </si>
  <si>
    <t>24116Z</t>
  </si>
  <si>
    <t>240988Z</t>
  </si>
  <si>
    <t>154819Z</t>
  </si>
  <si>
    <t>068385Z</t>
  </si>
  <si>
    <t>020202Z</t>
  </si>
  <si>
    <t>90461Z</t>
  </si>
  <si>
    <t>809586Z</t>
  </si>
  <si>
    <t>742471Z</t>
  </si>
  <si>
    <t>643332Z</t>
  </si>
  <si>
    <t>037378Z</t>
  </si>
  <si>
    <t>964931Z</t>
  </si>
  <si>
    <t>867233Z</t>
  </si>
  <si>
    <t>781673Z</t>
  </si>
  <si>
    <t>697605Z</t>
  </si>
  <si>
    <t>614153Z</t>
  </si>
  <si>
    <t>536161Z</t>
  </si>
  <si>
    <t>461428Z</t>
  </si>
  <si>
    <t>364884Z</t>
  </si>
  <si>
    <t>291494Z</t>
  </si>
  <si>
    <t>199939Z</t>
  </si>
  <si>
    <t>118457Z</t>
  </si>
  <si>
    <t>038076Z</t>
  </si>
  <si>
    <t>035757Z</t>
  </si>
  <si>
    <t>873547Z</t>
  </si>
  <si>
    <t>727626Z</t>
  </si>
  <si>
    <t>635322Z</t>
  </si>
  <si>
    <t>646437Z</t>
  </si>
  <si>
    <t>489181Z</t>
  </si>
  <si>
    <t>439717Z</t>
  </si>
  <si>
    <t>405394Z</t>
  </si>
  <si>
    <t>302072Z</t>
  </si>
  <si>
    <t>253802Z</t>
  </si>
  <si>
    <t>252898Z</t>
  </si>
  <si>
    <t>191798Z</t>
  </si>
  <si>
    <t>105191Z</t>
  </si>
  <si>
    <t>104265Z</t>
  </si>
  <si>
    <t>960026Z</t>
  </si>
  <si>
    <t>031158Z</t>
  </si>
  <si>
    <t>899241Z</t>
  </si>
  <si>
    <t>959832Z</t>
  </si>
  <si>
    <t>889494Z</t>
  </si>
  <si>
    <t>752462Z</t>
  </si>
  <si>
    <t>686571Z</t>
  </si>
  <si>
    <t>686382Z</t>
  </si>
  <si>
    <t>621714Z</t>
  </si>
  <si>
    <t>621517Z</t>
  </si>
  <si>
    <t>558908Z</t>
  </si>
  <si>
    <t>558717Z</t>
  </si>
  <si>
    <t>435148Z</t>
  </si>
  <si>
    <t>335523Z</t>
  </si>
  <si>
    <t>317489Z</t>
  </si>
  <si>
    <t>293616Z</t>
  </si>
  <si>
    <t>261529Z</t>
  </si>
  <si>
    <t>207487Z</t>
  </si>
  <si>
    <t>207288Z</t>
  </si>
  <si>
    <t>085303Z</t>
  </si>
  <si>
    <t>057687Z</t>
  </si>
  <si>
    <t>012568Z</t>
  </si>
  <si>
    <t>969655Z</t>
  </si>
  <si>
    <t>968727Z</t>
  </si>
  <si>
    <t>928533Z</t>
  </si>
  <si>
    <t>867439Z</t>
  </si>
  <si>
    <t>927605Z</t>
  </si>
  <si>
    <t>88867Z</t>
  </si>
  <si>
    <t>873729Z</t>
  </si>
  <si>
    <t>826033Z</t>
  </si>
  <si>
    <t>813845Z</t>
  </si>
  <si>
    <t>764172Z</t>
  </si>
  <si>
    <t>755254Z</t>
  </si>
  <si>
    <t>720395Z</t>
  </si>
  <si>
    <t>704125Z</t>
  </si>
  <si>
    <t>693309Z</t>
  </si>
  <si>
    <t>685232Z</t>
  </si>
  <si>
    <t>690332Z</t>
  </si>
  <si>
    <t>698466Z</t>
  </si>
  <si>
    <t>688642Z</t>
  </si>
  <si>
    <t>68846Z</t>
  </si>
  <si>
    <t>746378Z</t>
  </si>
  <si>
    <t>755028Z</t>
  </si>
  <si>
    <t>765431Z</t>
  </si>
  <si>
    <t>765977Z</t>
  </si>
  <si>
    <t>854193Z</t>
  </si>
  <si>
    <t>944085Z</t>
  </si>
  <si>
    <t>943903Z</t>
  </si>
  <si>
    <t>010961Z</t>
  </si>
  <si>
    <t>08047Z</t>
  </si>
  <si>
    <t>242953Z</t>
  </si>
  <si>
    <t>339238Z</t>
  </si>
  <si>
    <t>844773Z</t>
  </si>
  <si>
    <t>977319Z</t>
  </si>
  <si>
    <t>974124Z</t>
  </si>
  <si>
    <t>508311Z</t>
  </si>
  <si>
    <t>697172Z</t>
  </si>
  <si>
    <t>925912Z</t>
  </si>
  <si>
    <t>146278Z</t>
  </si>
  <si>
    <t>418931Z</t>
  </si>
  <si>
    <t>244907Z</t>
  </si>
  <si>
    <t>580801Z</t>
  </si>
  <si>
    <t>905669Z</t>
  </si>
  <si>
    <t>263867Z</t>
  </si>
  <si>
    <t>651355Z</t>
  </si>
  <si>
    <t>06081Z</t>
  </si>
  <si>
    <t>493627Z</t>
  </si>
  <si>
    <t>960894Z</t>
  </si>
  <si>
    <t>429495Z</t>
  </si>
  <si>
    <t>968206Z</t>
  </si>
  <si>
    <t>490507Z</t>
  </si>
  <si>
    <t>070472Z</t>
  </si>
  <si>
    <t>062673Z</t>
  </si>
  <si>
    <t>670387Z</t>
  </si>
  <si>
    <t>989821Z</t>
  </si>
  <si>
    <t>750646Z</t>
  </si>
  <si>
    <t>529058Z</t>
  </si>
  <si>
    <t>869343Z</t>
  </si>
  <si>
    <t>304558Z</t>
  </si>
  <si>
    <t>184376Z</t>
  </si>
  <si>
    <t>060878Z</t>
  </si>
  <si>
    <t>818103Z</t>
  </si>
  <si>
    <t>Date</t>
  </si>
  <si>
    <t>Time</t>
  </si>
  <si>
    <t>Temp</t>
  </si>
  <si>
    <t>Hum</t>
  </si>
  <si>
    <t>Pression</t>
  </si>
  <si>
    <t>Vcc</t>
  </si>
  <si>
    <t>Altitude</t>
  </si>
  <si>
    <t>Altitude corrigée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</si>
</sst>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07442845125746E-2"/>
          <c:y val="5.283566670785951E-2"/>
          <c:w val="0.81134670458774805"/>
          <c:h val="0.83807986267149814"/>
        </c:manualLayout>
      </c:layout>
      <c:scatterChart>
        <c:scatterStyle val="lineMarker"/>
        <c:varyColors val="0"/>
        <c:ser>
          <c:idx val="1"/>
          <c:order val="0"/>
          <c:tx>
            <c:v>Temperature</c:v>
          </c:tx>
          <c:spPr>
            <a:ln w="25400">
              <a:noFill/>
            </a:ln>
          </c:spP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Sens_dip!$D$2:$D$801</c:f>
              <c:numCache>
                <c:formatCode>General</c:formatCode>
                <c:ptCount val="800"/>
                <c:pt idx="0">
                  <c:v>20.6</c:v>
                </c:pt>
                <c:pt idx="1">
                  <c:v>20.6</c:v>
                </c:pt>
                <c:pt idx="2">
                  <c:v>20.6</c:v>
                </c:pt>
                <c:pt idx="3">
                  <c:v>20.7</c:v>
                </c:pt>
                <c:pt idx="4">
                  <c:v>20.7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20.9</c:v>
                </c:pt>
                <c:pt idx="13">
                  <c:v>20.9</c:v>
                </c:pt>
                <c:pt idx="14">
                  <c:v>20.9</c:v>
                </c:pt>
                <c:pt idx="15">
                  <c:v>20.9</c:v>
                </c:pt>
                <c:pt idx="16">
                  <c:v>20.9</c:v>
                </c:pt>
                <c:pt idx="17">
                  <c:v>20.9</c:v>
                </c:pt>
                <c:pt idx="18">
                  <c:v>20.9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21.1</c:v>
                </c:pt>
                <c:pt idx="23">
                  <c:v>21.1</c:v>
                </c:pt>
                <c:pt idx="24">
                  <c:v>21.1</c:v>
                </c:pt>
                <c:pt idx="25">
                  <c:v>21.1</c:v>
                </c:pt>
                <c:pt idx="26">
                  <c:v>21.1</c:v>
                </c:pt>
                <c:pt idx="27">
                  <c:v>21.1</c:v>
                </c:pt>
                <c:pt idx="28">
                  <c:v>21.1</c:v>
                </c:pt>
                <c:pt idx="29">
                  <c:v>21</c:v>
                </c:pt>
                <c:pt idx="30">
                  <c:v>21</c:v>
                </c:pt>
                <c:pt idx="31">
                  <c:v>20.9</c:v>
                </c:pt>
                <c:pt idx="32">
                  <c:v>20.8</c:v>
                </c:pt>
                <c:pt idx="33">
                  <c:v>20.7</c:v>
                </c:pt>
                <c:pt idx="34">
                  <c:v>20.6</c:v>
                </c:pt>
                <c:pt idx="35">
                  <c:v>20.5</c:v>
                </c:pt>
                <c:pt idx="36">
                  <c:v>20.3</c:v>
                </c:pt>
                <c:pt idx="37">
                  <c:v>20</c:v>
                </c:pt>
                <c:pt idx="38">
                  <c:v>19.600000000000001</c:v>
                </c:pt>
                <c:pt idx="39">
                  <c:v>19.100000000000001</c:v>
                </c:pt>
                <c:pt idx="40">
                  <c:v>18.7</c:v>
                </c:pt>
                <c:pt idx="41">
                  <c:v>18.2</c:v>
                </c:pt>
                <c:pt idx="42">
                  <c:v>17.8</c:v>
                </c:pt>
                <c:pt idx="43">
                  <c:v>17.2</c:v>
                </c:pt>
                <c:pt idx="44">
                  <c:v>16.600000000000001</c:v>
                </c:pt>
                <c:pt idx="45">
                  <c:v>16.600000000000001</c:v>
                </c:pt>
                <c:pt idx="46">
                  <c:v>16</c:v>
                </c:pt>
                <c:pt idx="47">
                  <c:v>15.4</c:v>
                </c:pt>
                <c:pt idx="48">
                  <c:v>14.6</c:v>
                </c:pt>
                <c:pt idx="49">
                  <c:v>13.9</c:v>
                </c:pt>
                <c:pt idx="50">
                  <c:v>13.2</c:v>
                </c:pt>
                <c:pt idx="51">
                  <c:v>12.4</c:v>
                </c:pt>
                <c:pt idx="52">
                  <c:v>11.6</c:v>
                </c:pt>
                <c:pt idx="53">
                  <c:v>10.8</c:v>
                </c:pt>
                <c:pt idx="54">
                  <c:v>9.9</c:v>
                </c:pt>
                <c:pt idx="55">
                  <c:v>9</c:v>
                </c:pt>
                <c:pt idx="56">
                  <c:v>8.1</c:v>
                </c:pt>
                <c:pt idx="57">
                  <c:v>8.1</c:v>
                </c:pt>
                <c:pt idx="58">
                  <c:v>7.3</c:v>
                </c:pt>
                <c:pt idx="59">
                  <c:v>4.5</c:v>
                </c:pt>
                <c:pt idx="60">
                  <c:v>2.6</c:v>
                </c:pt>
                <c:pt idx="61">
                  <c:v>1.6</c:v>
                </c:pt>
                <c:pt idx="62">
                  <c:v>0.5</c:v>
                </c:pt>
                <c:pt idx="63">
                  <c:v>-0.3</c:v>
                </c:pt>
                <c:pt idx="64">
                  <c:v>-1.4</c:v>
                </c:pt>
                <c:pt idx="65">
                  <c:v>-2.5</c:v>
                </c:pt>
                <c:pt idx="66">
                  <c:v>-3.5</c:v>
                </c:pt>
                <c:pt idx="67">
                  <c:v>-4.5999999999999996</c:v>
                </c:pt>
                <c:pt idx="68">
                  <c:v>-5.6</c:v>
                </c:pt>
                <c:pt idx="69">
                  <c:v>-6.8</c:v>
                </c:pt>
                <c:pt idx="70">
                  <c:v>-7.9</c:v>
                </c:pt>
                <c:pt idx="71">
                  <c:v>-7.9</c:v>
                </c:pt>
                <c:pt idx="72">
                  <c:v>-9.1</c:v>
                </c:pt>
                <c:pt idx="73">
                  <c:v>-10.199999999999999</c:v>
                </c:pt>
                <c:pt idx="74">
                  <c:v>-10.199999999999999</c:v>
                </c:pt>
                <c:pt idx="75">
                  <c:v>-11.4</c:v>
                </c:pt>
                <c:pt idx="76">
                  <c:v>-13.7</c:v>
                </c:pt>
                <c:pt idx="77">
                  <c:v>-13.7</c:v>
                </c:pt>
                <c:pt idx="78">
                  <c:v>-15.7</c:v>
                </c:pt>
                <c:pt idx="79">
                  <c:v>-15.7</c:v>
                </c:pt>
                <c:pt idx="80">
                  <c:v>-17.600000000000001</c:v>
                </c:pt>
                <c:pt idx="81">
                  <c:v>-17.600000000000001</c:v>
                </c:pt>
                <c:pt idx="82">
                  <c:v>-19.100000000000001</c:v>
                </c:pt>
                <c:pt idx="83">
                  <c:v>-19.100000000000001</c:v>
                </c:pt>
                <c:pt idx="84">
                  <c:v>-20.5</c:v>
                </c:pt>
                <c:pt idx="85">
                  <c:v>-21.8</c:v>
                </c:pt>
                <c:pt idx="86">
                  <c:v>-22.9</c:v>
                </c:pt>
                <c:pt idx="87">
                  <c:v>-23.9</c:v>
                </c:pt>
                <c:pt idx="88">
                  <c:v>-24.8</c:v>
                </c:pt>
                <c:pt idx="89">
                  <c:v>-24.8</c:v>
                </c:pt>
                <c:pt idx="90">
                  <c:v>-25.6</c:v>
                </c:pt>
                <c:pt idx="91">
                  <c:v>-25.6</c:v>
                </c:pt>
                <c:pt idx="92">
                  <c:v>-26.3</c:v>
                </c:pt>
                <c:pt idx="93">
                  <c:v>-26.9</c:v>
                </c:pt>
                <c:pt idx="94">
                  <c:v>-28.4</c:v>
                </c:pt>
                <c:pt idx="95">
                  <c:v>-29.4</c:v>
                </c:pt>
                <c:pt idx="96">
                  <c:v>-29.7</c:v>
                </c:pt>
                <c:pt idx="97">
                  <c:v>-30</c:v>
                </c:pt>
                <c:pt idx="98">
                  <c:v>-30.3</c:v>
                </c:pt>
                <c:pt idx="99">
                  <c:v>-30.6</c:v>
                </c:pt>
                <c:pt idx="100">
                  <c:v>-30.8</c:v>
                </c:pt>
                <c:pt idx="101">
                  <c:v>-31.5</c:v>
                </c:pt>
                <c:pt idx="102">
                  <c:v>-31.7</c:v>
                </c:pt>
                <c:pt idx="103">
                  <c:v>-31.8</c:v>
                </c:pt>
                <c:pt idx="104">
                  <c:v>-31.8</c:v>
                </c:pt>
                <c:pt idx="105">
                  <c:v>-32</c:v>
                </c:pt>
                <c:pt idx="106">
                  <c:v>-32.1</c:v>
                </c:pt>
                <c:pt idx="107">
                  <c:v>-32.200000000000003</c:v>
                </c:pt>
                <c:pt idx="108">
                  <c:v>-32.5</c:v>
                </c:pt>
                <c:pt idx="109">
                  <c:v>-32.799999999999997</c:v>
                </c:pt>
                <c:pt idx="110">
                  <c:v>-32.799999999999997</c:v>
                </c:pt>
                <c:pt idx="111">
                  <c:v>-32.799999999999997</c:v>
                </c:pt>
                <c:pt idx="112">
                  <c:v>-32.799999999999997</c:v>
                </c:pt>
                <c:pt idx="113">
                  <c:v>-32.9</c:v>
                </c:pt>
                <c:pt idx="114">
                  <c:v>-32.799999999999997</c:v>
                </c:pt>
                <c:pt idx="115">
                  <c:v>-32.799999999999997</c:v>
                </c:pt>
                <c:pt idx="116">
                  <c:v>-32.700000000000003</c:v>
                </c:pt>
                <c:pt idx="117">
                  <c:v>-32.700000000000003</c:v>
                </c:pt>
                <c:pt idx="118">
                  <c:v>-32.700000000000003</c:v>
                </c:pt>
                <c:pt idx="119">
                  <c:v>-32.799999999999997</c:v>
                </c:pt>
                <c:pt idx="120">
                  <c:v>-32.9</c:v>
                </c:pt>
                <c:pt idx="121">
                  <c:v>-33</c:v>
                </c:pt>
                <c:pt idx="122">
                  <c:v>-33</c:v>
                </c:pt>
                <c:pt idx="123">
                  <c:v>-33.299999999999997</c:v>
                </c:pt>
                <c:pt idx="124">
                  <c:v>-33.4</c:v>
                </c:pt>
                <c:pt idx="125">
                  <c:v>-33.6</c:v>
                </c:pt>
                <c:pt idx="126">
                  <c:v>-33.799999999999997</c:v>
                </c:pt>
                <c:pt idx="127">
                  <c:v>-34.1</c:v>
                </c:pt>
                <c:pt idx="128">
                  <c:v>-34.1</c:v>
                </c:pt>
                <c:pt idx="129">
                  <c:v>-34.4</c:v>
                </c:pt>
                <c:pt idx="130">
                  <c:v>-34.4</c:v>
                </c:pt>
                <c:pt idx="131">
                  <c:v>-34.6</c:v>
                </c:pt>
                <c:pt idx="132">
                  <c:v>-34.700000000000003</c:v>
                </c:pt>
                <c:pt idx="133">
                  <c:v>-34.6</c:v>
                </c:pt>
                <c:pt idx="134">
                  <c:v>-34.9</c:v>
                </c:pt>
                <c:pt idx="135">
                  <c:v>-35</c:v>
                </c:pt>
                <c:pt idx="136">
                  <c:v>-35.1</c:v>
                </c:pt>
                <c:pt idx="137">
                  <c:v>-35.200000000000003</c:v>
                </c:pt>
                <c:pt idx="138">
                  <c:v>-35.299999999999997</c:v>
                </c:pt>
                <c:pt idx="139">
                  <c:v>-35.299999999999997</c:v>
                </c:pt>
                <c:pt idx="140">
                  <c:v>-35.299999999999997</c:v>
                </c:pt>
                <c:pt idx="141">
                  <c:v>-35.299999999999997</c:v>
                </c:pt>
                <c:pt idx="142">
                  <c:v>-35.299999999999997</c:v>
                </c:pt>
                <c:pt idx="143">
                  <c:v>-35.299999999999997</c:v>
                </c:pt>
                <c:pt idx="145">
                  <c:v>-35.4</c:v>
                </c:pt>
                <c:pt idx="146">
                  <c:v>-35.6</c:v>
                </c:pt>
                <c:pt idx="147">
                  <c:v>-35.700000000000003</c:v>
                </c:pt>
                <c:pt idx="148">
                  <c:v>-35.799999999999997</c:v>
                </c:pt>
                <c:pt idx="149">
                  <c:v>-35.799999999999997</c:v>
                </c:pt>
                <c:pt idx="150">
                  <c:v>-36</c:v>
                </c:pt>
                <c:pt idx="151">
                  <c:v>-36</c:v>
                </c:pt>
                <c:pt idx="152">
                  <c:v>-36.1</c:v>
                </c:pt>
                <c:pt idx="153">
                  <c:v>-36.200000000000003</c:v>
                </c:pt>
                <c:pt idx="154">
                  <c:v>-36.299999999999997</c:v>
                </c:pt>
                <c:pt idx="155">
                  <c:v>-36.299999999999997</c:v>
                </c:pt>
                <c:pt idx="156">
                  <c:v>-36.299999999999997</c:v>
                </c:pt>
                <c:pt idx="157">
                  <c:v>-36.299999999999997</c:v>
                </c:pt>
                <c:pt idx="158">
                  <c:v>-36.299999999999997</c:v>
                </c:pt>
                <c:pt idx="159">
                  <c:v>-36.299999999999997</c:v>
                </c:pt>
                <c:pt idx="160">
                  <c:v>-36.299999999999997</c:v>
                </c:pt>
                <c:pt idx="162">
                  <c:v>-36.299999999999997</c:v>
                </c:pt>
                <c:pt idx="163">
                  <c:v>-36.299999999999997</c:v>
                </c:pt>
                <c:pt idx="164">
                  <c:v>-36.4</c:v>
                </c:pt>
                <c:pt idx="166">
                  <c:v>-36.4</c:v>
                </c:pt>
                <c:pt idx="167">
                  <c:v>-36.4</c:v>
                </c:pt>
                <c:pt idx="168">
                  <c:v>-36.299999999999997</c:v>
                </c:pt>
                <c:pt idx="169">
                  <c:v>-36.200000000000003</c:v>
                </c:pt>
                <c:pt idx="170">
                  <c:v>-36.200000000000003</c:v>
                </c:pt>
                <c:pt idx="171">
                  <c:v>-36.200000000000003</c:v>
                </c:pt>
                <c:pt idx="172">
                  <c:v>-36.299999999999997</c:v>
                </c:pt>
                <c:pt idx="173">
                  <c:v>-36.299999999999997</c:v>
                </c:pt>
                <c:pt idx="174">
                  <c:v>-36.5</c:v>
                </c:pt>
                <c:pt idx="175">
                  <c:v>-36.6</c:v>
                </c:pt>
                <c:pt idx="176">
                  <c:v>-36.799999999999997</c:v>
                </c:pt>
                <c:pt idx="177">
                  <c:v>-37</c:v>
                </c:pt>
                <c:pt idx="178">
                  <c:v>-37.200000000000003</c:v>
                </c:pt>
                <c:pt idx="179">
                  <c:v>-37.299999999999997</c:v>
                </c:pt>
                <c:pt idx="180">
                  <c:v>-37.4</c:v>
                </c:pt>
                <c:pt idx="183">
                  <c:v>-38.4</c:v>
                </c:pt>
                <c:pt idx="184">
                  <c:v>-38.9</c:v>
                </c:pt>
                <c:pt idx="185">
                  <c:v>-39.6</c:v>
                </c:pt>
                <c:pt idx="186">
                  <c:v>-39.700000000000003</c:v>
                </c:pt>
                <c:pt idx="187">
                  <c:v>-39.799999999999997</c:v>
                </c:pt>
                <c:pt idx="188">
                  <c:v>-39.799999999999997</c:v>
                </c:pt>
                <c:pt idx="189">
                  <c:v>-39.9</c:v>
                </c:pt>
                <c:pt idx="190">
                  <c:v>-40</c:v>
                </c:pt>
                <c:pt idx="191">
                  <c:v>-39.9</c:v>
                </c:pt>
                <c:pt idx="192">
                  <c:v>-39.9</c:v>
                </c:pt>
                <c:pt idx="193">
                  <c:v>-39.799999999999997</c:v>
                </c:pt>
                <c:pt idx="194">
                  <c:v>-39.799999999999997</c:v>
                </c:pt>
                <c:pt idx="195">
                  <c:v>-39.799999999999997</c:v>
                </c:pt>
                <c:pt idx="196">
                  <c:v>-39.9</c:v>
                </c:pt>
                <c:pt idx="197">
                  <c:v>-39.9</c:v>
                </c:pt>
                <c:pt idx="198">
                  <c:v>-39.9</c:v>
                </c:pt>
                <c:pt idx="199">
                  <c:v>-18</c:v>
                </c:pt>
                <c:pt idx="200">
                  <c:v>-18.100000000000001</c:v>
                </c:pt>
                <c:pt idx="201">
                  <c:v>-18.5</c:v>
                </c:pt>
                <c:pt idx="202">
                  <c:v>-18.5</c:v>
                </c:pt>
                <c:pt idx="203">
                  <c:v>-18.600000000000001</c:v>
                </c:pt>
                <c:pt idx="204">
                  <c:v>-18.600000000000001</c:v>
                </c:pt>
                <c:pt idx="205">
                  <c:v>-18.5</c:v>
                </c:pt>
                <c:pt idx="206">
                  <c:v>-18.399999999999999</c:v>
                </c:pt>
                <c:pt idx="207">
                  <c:v>-18.2</c:v>
                </c:pt>
                <c:pt idx="208">
                  <c:v>-16.7</c:v>
                </c:pt>
                <c:pt idx="209">
                  <c:v>-16.8</c:v>
                </c:pt>
                <c:pt idx="210">
                  <c:v>-16.7</c:v>
                </c:pt>
                <c:pt idx="211">
                  <c:v>-16.7</c:v>
                </c:pt>
                <c:pt idx="212">
                  <c:v>-16.600000000000001</c:v>
                </c:pt>
                <c:pt idx="213">
                  <c:v>-16.600000000000001</c:v>
                </c:pt>
                <c:pt idx="214">
                  <c:v>-16.5</c:v>
                </c:pt>
                <c:pt idx="215">
                  <c:v>-16.399999999999999</c:v>
                </c:pt>
                <c:pt idx="216">
                  <c:v>-16.399999999999999</c:v>
                </c:pt>
                <c:pt idx="217">
                  <c:v>-16.399999999999999</c:v>
                </c:pt>
                <c:pt idx="218">
                  <c:v>-16.399999999999999</c:v>
                </c:pt>
                <c:pt idx="219">
                  <c:v>-16.399999999999999</c:v>
                </c:pt>
                <c:pt idx="220">
                  <c:v>-16.399999999999999</c:v>
                </c:pt>
                <c:pt idx="221">
                  <c:v>-16.399999999999999</c:v>
                </c:pt>
                <c:pt idx="222">
                  <c:v>-16.399999999999999</c:v>
                </c:pt>
                <c:pt idx="223">
                  <c:v>-16.399999999999999</c:v>
                </c:pt>
                <c:pt idx="224">
                  <c:v>-16.399999999999999</c:v>
                </c:pt>
                <c:pt idx="225">
                  <c:v>-16.399999999999999</c:v>
                </c:pt>
                <c:pt idx="226">
                  <c:v>-16.3</c:v>
                </c:pt>
                <c:pt idx="227">
                  <c:v>-16.2</c:v>
                </c:pt>
                <c:pt idx="228">
                  <c:v>-16.100000000000001</c:v>
                </c:pt>
                <c:pt idx="229">
                  <c:v>-15.8</c:v>
                </c:pt>
                <c:pt idx="230">
                  <c:v>-15.7</c:v>
                </c:pt>
                <c:pt idx="231">
                  <c:v>-15.5</c:v>
                </c:pt>
                <c:pt idx="232">
                  <c:v>-15.4</c:v>
                </c:pt>
                <c:pt idx="233">
                  <c:v>-15.4</c:v>
                </c:pt>
                <c:pt idx="234">
                  <c:v>-15.2</c:v>
                </c:pt>
                <c:pt idx="235">
                  <c:v>-15.1</c:v>
                </c:pt>
                <c:pt idx="236">
                  <c:v>-15</c:v>
                </c:pt>
                <c:pt idx="237">
                  <c:v>-14.9</c:v>
                </c:pt>
                <c:pt idx="238">
                  <c:v>-14.8</c:v>
                </c:pt>
                <c:pt idx="239">
                  <c:v>-14.7</c:v>
                </c:pt>
                <c:pt idx="240">
                  <c:v>-14.6</c:v>
                </c:pt>
                <c:pt idx="241">
                  <c:v>-14.6</c:v>
                </c:pt>
                <c:pt idx="242">
                  <c:v>-14.4</c:v>
                </c:pt>
                <c:pt idx="243">
                  <c:v>-14.4</c:v>
                </c:pt>
                <c:pt idx="244">
                  <c:v>-14.4</c:v>
                </c:pt>
                <c:pt idx="245">
                  <c:v>-14.3</c:v>
                </c:pt>
                <c:pt idx="246">
                  <c:v>-14.3</c:v>
                </c:pt>
                <c:pt idx="247">
                  <c:v>-14.2</c:v>
                </c:pt>
                <c:pt idx="248">
                  <c:v>-14</c:v>
                </c:pt>
                <c:pt idx="249">
                  <c:v>-14.7</c:v>
                </c:pt>
                <c:pt idx="250">
                  <c:v>-14</c:v>
                </c:pt>
                <c:pt idx="251">
                  <c:v>-14.2</c:v>
                </c:pt>
                <c:pt idx="252">
                  <c:v>-13.9</c:v>
                </c:pt>
                <c:pt idx="253">
                  <c:v>-13.9</c:v>
                </c:pt>
                <c:pt idx="254">
                  <c:v>-13.9</c:v>
                </c:pt>
                <c:pt idx="255">
                  <c:v>-13.7</c:v>
                </c:pt>
                <c:pt idx="256">
                  <c:v>-13.7</c:v>
                </c:pt>
                <c:pt idx="257">
                  <c:v>-13.4</c:v>
                </c:pt>
                <c:pt idx="258">
                  <c:v>-13.4</c:v>
                </c:pt>
                <c:pt idx="259">
                  <c:v>-13.2</c:v>
                </c:pt>
                <c:pt idx="260">
                  <c:v>-13.2</c:v>
                </c:pt>
                <c:pt idx="261">
                  <c:v>-13.2</c:v>
                </c:pt>
                <c:pt idx="262">
                  <c:v>-12.9</c:v>
                </c:pt>
                <c:pt idx="263">
                  <c:v>-12.6</c:v>
                </c:pt>
                <c:pt idx="264">
                  <c:v>-12.3</c:v>
                </c:pt>
                <c:pt idx="265">
                  <c:v>-12.3</c:v>
                </c:pt>
                <c:pt idx="266">
                  <c:v>-11.9</c:v>
                </c:pt>
                <c:pt idx="267">
                  <c:v>-11.9</c:v>
                </c:pt>
                <c:pt idx="268">
                  <c:v>-11.6</c:v>
                </c:pt>
                <c:pt idx="269">
                  <c:v>-11.6</c:v>
                </c:pt>
                <c:pt idx="270">
                  <c:v>-11.6</c:v>
                </c:pt>
                <c:pt idx="271">
                  <c:v>-11.3</c:v>
                </c:pt>
                <c:pt idx="272">
                  <c:v>-11.3</c:v>
                </c:pt>
                <c:pt idx="273">
                  <c:v>-10.9</c:v>
                </c:pt>
                <c:pt idx="274">
                  <c:v>-10.6</c:v>
                </c:pt>
                <c:pt idx="275">
                  <c:v>-10.6</c:v>
                </c:pt>
                <c:pt idx="276">
                  <c:v>-10.3</c:v>
                </c:pt>
                <c:pt idx="277">
                  <c:v>-10.3</c:v>
                </c:pt>
                <c:pt idx="278">
                  <c:v>-9.9</c:v>
                </c:pt>
                <c:pt idx="279">
                  <c:v>-9.9</c:v>
                </c:pt>
                <c:pt idx="280">
                  <c:v>-9.6</c:v>
                </c:pt>
                <c:pt idx="281">
                  <c:v>-9.6</c:v>
                </c:pt>
                <c:pt idx="282">
                  <c:v>-9.3000000000000007</c:v>
                </c:pt>
                <c:pt idx="283">
                  <c:v>-9.3000000000000007</c:v>
                </c:pt>
                <c:pt idx="284">
                  <c:v>-9.3000000000000007</c:v>
                </c:pt>
                <c:pt idx="285">
                  <c:v>-9</c:v>
                </c:pt>
                <c:pt idx="286">
                  <c:v>-9</c:v>
                </c:pt>
                <c:pt idx="287">
                  <c:v>-9</c:v>
                </c:pt>
                <c:pt idx="288">
                  <c:v>-8.8000000000000007</c:v>
                </c:pt>
                <c:pt idx="289">
                  <c:v>-8.5</c:v>
                </c:pt>
                <c:pt idx="290">
                  <c:v>-8.5</c:v>
                </c:pt>
                <c:pt idx="291">
                  <c:v>-8.3000000000000007</c:v>
                </c:pt>
                <c:pt idx="292">
                  <c:v>-8.3000000000000007</c:v>
                </c:pt>
                <c:pt idx="293">
                  <c:v>-8.1999999999999993</c:v>
                </c:pt>
                <c:pt idx="294">
                  <c:v>-8.1999999999999993</c:v>
                </c:pt>
                <c:pt idx="295">
                  <c:v>-8</c:v>
                </c:pt>
                <c:pt idx="296">
                  <c:v>-7.9</c:v>
                </c:pt>
                <c:pt idx="297">
                  <c:v>-7.9</c:v>
                </c:pt>
                <c:pt idx="298">
                  <c:v>-7.8</c:v>
                </c:pt>
                <c:pt idx="299">
                  <c:v>-7.8</c:v>
                </c:pt>
                <c:pt idx="300">
                  <c:v>-7.8</c:v>
                </c:pt>
                <c:pt idx="301">
                  <c:v>-7.8</c:v>
                </c:pt>
                <c:pt idx="302">
                  <c:v>-7.8</c:v>
                </c:pt>
                <c:pt idx="303">
                  <c:v>-7.8</c:v>
                </c:pt>
                <c:pt idx="304">
                  <c:v>-7.8</c:v>
                </c:pt>
                <c:pt idx="305">
                  <c:v>-7.8</c:v>
                </c:pt>
                <c:pt idx="306">
                  <c:v>-7.8</c:v>
                </c:pt>
                <c:pt idx="307">
                  <c:v>-7.8</c:v>
                </c:pt>
                <c:pt idx="308">
                  <c:v>-7.8</c:v>
                </c:pt>
                <c:pt idx="309">
                  <c:v>-7.8</c:v>
                </c:pt>
                <c:pt idx="310">
                  <c:v>-7.8</c:v>
                </c:pt>
                <c:pt idx="311">
                  <c:v>-7.8</c:v>
                </c:pt>
                <c:pt idx="312">
                  <c:v>-7.8</c:v>
                </c:pt>
                <c:pt idx="313">
                  <c:v>-7.8</c:v>
                </c:pt>
                <c:pt idx="314">
                  <c:v>-7.8</c:v>
                </c:pt>
                <c:pt idx="315">
                  <c:v>-10.8</c:v>
                </c:pt>
                <c:pt idx="316">
                  <c:v>-10.8</c:v>
                </c:pt>
                <c:pt idx="317">
                  <c:v>-10.7</c:v>
                </c:pt>
                <c:pt idx="318">
                  <c:v>-10.7</c:v>
                </c:pt>
                <c:pt idx="319">
                  <c:v>-10.6</c:v>
                </c:pt>
                <c:pt idx="320">
                  <c:v>-10.6</c:v>
                </c:pt>
                <c:pt idx="321">
                  <c:v>-10.5</c:v>
                </c:pt>
                <c:pt idx="322">
                  <c:v>-10.5</c:v>
                </c:pt>
                <c:pt idx="323">
                  <c:v>-10.4</c:v>
                </c:pt>
                <c:pt idx="324">
                  <c:v>-10.4</c:v>
                </c:pt>
                <c:pt idx="325">
                  <c:v>-10.4</c:v>
                </c:pt>
                <c:pt idx="326">
                  <c:v>-10.199999999999999</c:v>
                </c:pt>
                <c:pt idx="327">
                  <c:v>-10</c:v>
                </c:pt>
                <c:pt idx="328">
                  <c:v>-10</c:v>
                </c:pt>
                <c:pt idx="329">
                  <c:v>-9.8000000000000007</c:v>
                </c:pt>
                <c:pt idx="330">
                  <c:v>-9.6999999999999993</c:v>
                </c:pt>
                <c:pt idx="331">
                  <c:v>-9.6999999999999993</c:v>
                </c:pt>
                <c:pt idx="332">
                  <c:v>-9.5</c:v>
                </c:pt>
                <c:pt idx="333">
                  <c:v>-9.5</c:v>
                </c:pt>
                <c:pt idx="334">
                  <c:v>-9.4</c:v>
                </c:pt>
                <c:pt idx="335">
                  <c:v>-9.3000000000000007</c:v>
                </c:pt>
                <c:pt idx="336">
                  <c:v>-9.3000000000000007</c:v>
                </c:pt>
                <c:pt idx="337">
                  <c:v>-9.3000000000000007</c:v>
                </c:pt>
                <c:pt idx="338">
                  <c:v>-9.3000000000000007</c:v>
                </c:pt>
                <c:pt idx="339">
                  <c:v>-9.1999999999999993</c:v>
                </c:pt>
                <c:pt idx="340">
                  <c:v>-9.1999999999999993</c:v>
                </c:pt>
                <c:pt idx="341">
                  <c:v>-9.1999999999999993</c:v>
                </c:pt>
                <c:pt idx="342">
                  <c:v>-9.1999999999999993</c:v>
                </c:pt>
                <c:pt idx="343">
                  <c:v>-9.1999999999999993</c:v>
                </c:pt>
                <c:pt idx="344">
                  <c:v>-9.1999999999999993</c:v>
                </c:pt>
                <c:pt idx="345">
                  <c:v>-9.1</c:v>
                </c:pt>
                <c:pt idx="346">
                  <c:v>-9.1</c:v>
                </c:pt>
                <c:pt idx="347">
                  <c:v>-9.1</c:v>
                </c:pt>
                <c:pt idx="348">
                  <c:v>-9.1</c:v>
                </c:pt>
                <c:pt idx="349">
                  <c:v>-9.1</c:v>
                </c:pt>
                <c:pt idx="350">
                  <c:v>-9.1</c:v>
                </c:pt>
                <c:pt idx="351">
                  <c:v>-9.1</c:v>
                </c:pt>
                <c:pt idx="352">
                  <c:v>-9.1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-9.1</c:v>
                </c:pt>
                <c:pt idx="359">
                  <c:v>-9.1</c:v>
                </c:pt>
                <c:pt idx="360">
                  <c:v>-9</c:v>
                </c:pt>
                <c:pt idx="361">
                  <c:v>-9</c:v>
                </c:pt>
                <c:pt idx="362">
                  <c:v>-9</c:v>
                </c:pt>
                <c:pt idx="364">
                  <c:v>-9</c:v>
                </c:pt>
                <c:pt idx="365">
                  <c:v>-9</c:v>
                </c:pt>
                <c:pt idx="366">
                  <c:v>-9</c:v>
                </c:pt>
                <c:pt idx="367">
                  <c:v>-9.1</c:v>
                </c:pt>
                <c:pt idx="368">
                  <c:v>-9.1</c:v>
                </c:pt>
                <c:pt idx="369">
                  <c:v>-9.1999999999999993</c:v>
                </c:pt>
                <c:pt idx="370">
                  <c:v>-9.1999999999999993</c:v>
                </c:pt>
                <c:pt idx="371">
                  <c:v>-9.1999999999999993</c:v>
                </c:pt>
                <c:pt idx="372">
                  <c:v>-9.3000000000000007</c:v>
                </c:pt>
                <c:pt idx="373">
                  <c:v>-9.3000000000000007</c:v>
                </c:pt>
                <c:pt idx="374">
                  <c:v>-9.3000000000000007</c:v>
                </c:pt>
                <c:pt idx="376">
                  <c:v>-9.3000000000000007</c:v>
                </c:pt>
                <c:pt idx="377">
                  <c:v>-9.4</c:v>
                </c:pt>
                <c:pt idx="378">
                  <c:v>-9.4</c:v>
                </c:pt>
                <c:pt idx="379">
                  <c:v>-9.4</c:v>
                </c:pt>
                <c:pt idx="380">
                  <c:v>-9.4</c:v>
                </c:pt>
                <c:pt idx="381">
                  <c:v>-9.4</c:v>
                </c:pt>
                <c:pt idx="382">
                  <c:v>-9.4</c:v>
                </c:pt>
                <c:pt idx="383">
                  <c:v>-9.4</c:v>
                </c:pt>
                <c:pt idx="384">
                  <c:v>-9.4</c:v>
                </c:pt>
                <c:pt idx="385">
                  <c:v>-9.4</c:v>
                </c:pt>
                <c:pt idx="386">
                  <c:v>-9.4</c:v>
                </c:pt>
                <c:pt idx="387">
                  <c:v>-9.4</c:v>
                </c:pt>
                <c:pt idx="388">
                  <c:v>-9.4</c:v>
                </c:pt>
                <c:pt idx="389">
                  <c:v>-9.4</c:v>
                </c:pt>
                <c:pt idx="390">
                  <c:v>-9.4</c:v>
                </c:pt>
                <c:pt idx="391">
                  <c:v>-9.4</c:v>
                </c:pt>
                <c:pt idx="392">
                  <c:v>-9.4</c:v>
                </c:pt>
                <c:pt idx="393">
                  <c:v>-9.4</c:v>
                </c:pt>
                <c:pt idx="394">
                  <c:v>-9.4</c:v>
                </c:pt>
                <c:pt idx="395">
                  <c:v>-9.3000000000000007</c:v>
                </c:pt>
                <c:pt idx="396">
                  <c:v>-9.3000000000000007</c:v>
                </c:pt>
                <c:pt idx="397">
                  <c:v>-9.1999999999999993</c:v>
                </c:pt>
                <c:pt idx="398">
                  <c:v>-9.1</c:v>
                </c:pt>
                <c:pt idx="399">
                  <c:v>-9.1</c:v>
                </c:pt>
                <c:pt idx="400">
                  <c:v>-9.1</c:v>
                </c:pt>
                <c:pt idx="401">
                  <c:v>-9.1</c:v>
                </c:pt>
                <c:pt idx="402">
                  <c:v>-9</c:v>
                </c:pt>
                <c:pt idx="403">
                  <c:v>-9</c:v>
                </c:pt>
                <c:pt idx="404">
                  <c:v>-9</c:v>
                </c:pt>
                <c:pt idx="405">
                  <c:v>-9</c:v>
                </c:pt>
                <c:pt idx="406">
                  <c:v>-8.9</c:v>
                </c:pt>
                <c:pt idx="407">
                  <c:v>-8.9</c:v>
                </c:pt>
                <c:pt idx="408">
                  <c:v>-8.8000000000000007</c:v>
                </c:pt>
                <c:pt idx="409">
                  <c:v>-8.8000000000000007</c:v>
                </c:pt>
                <c:pt idx="410">
                  <c:v>-8.6999999999999993</c:v>
                </c:pt>
                <c:pt idx="411">
                  <c:v>-8.6</c:v>
                </c:pt>
                <c:pt idx="412">
                  <c:v>-8.4</c:v>
                </c:pt>
                <c:pt idx="413">
                  <c:v>-8.6</c:v>
                </c:pt>
                <c:pt idx="414">
                  <c:v>-8.4</c:v>
                </c:pt>
                <c:pt idx="415">
                  <c:v>-8.1999999999999993</c:v>
                </c:pt>
                <c:pt idx="416">
                  <c:v>-8.1999999999999993</c:v>
                </c:pt>
                <c:pt idx="417">
                  <c:v>-8</c:v>
                </c:pt>
                <c:pt idx="418">
                  <c:v>-7.8</c:v>
                </c:pt>
                <c:pt idx="419">
                  <c:v>-7.8</c:v>
                </c:pt>
                <c:pt idx="420">
                  <c:v>-7.8</c:v>
                </c:pt>
                <c:pt idx="421">
                  <c:v>-7.6</c:v>
                </c:pt>
                <c:pt idx="422">
                  <c:v>-7.6</c:v>
                </c:pt>
                <c:pt idx="423">
                  <c:v>-7.4</c:v>
                </c:pt>
                <c:pt idx="424">
                  <c:v>-7.3</c:v>
                </c:pt>
                <c:pt idx="425">
                  <c:v>-7.3</c:v>
                </c:pt>
                <c:pt idx="426">
                  <c:v>-7.1</c:v>
                </c:pt>
                <c:pt idx="427">
                  <c:v>-7</c:v>
                </c:pt>
                <c:pt idx="428">
                  <c:v>-7</c:v>
                </c:pt>
                <c:pt idx="429">
                  <c:v>-7</c:v>
                </c:pt>
                <c:pt idx="430">
                  <c:v>-7</c:v>
                </c:pt>
                <c:pt idx="431">
                  <c:v>-6.9</c:v>
                </c:pt>
                <c:pt idx="432">
                  <c:v>-6.9</c:v>
                </c:pt>
                <c:pt idx="433">
                  <c:v>-6.9</c:v>
                </c:pt>
                <c:pt idx="434">
                  <c:v>-6.9</c:v>
                </c:pt>
                <c:pt idx="435">
                  <c:v>-6.8</c:v>
                </c:pt>
                <c:pt idx="436">
                  <c:v>-6.8</c:v>
                </c:pt>
                <c:pt idx="437">
                  <c:v>-6.7</c:v>
                </c:pt>
                <c:pt idx="438">
                  <c:v>-6.7</c:v>
                </c:pt>
                <c:pt idx="439">
                  <c:v>-6.7</c:v>
                </c:pt>
                <c:pt idx="440">
                  <c:v>-6.5</c:v>
                </c:pt>
                <c:pt idx="441">
                  <c:v>-6.5</c:v>
                </c:pt>
                <c:pt idx="442">
                  <c:v>-6.3</c:v>
                </c:pt>
                <c:pt idx="443">
                  <c:v>-6.2</c:v>
                </c:pt>
                <c:pt idx="444">
                  <c:v>-6.1</c:v>
                </c:pt>
                <c:pt idx="445">
                  <c:v>-6.1</c:v>
                </c:pt>
                <c:pt idx="446">
                  <c:v>-6.1</c:v>
                </c:pt>
                <c:pt idx="447">
                  <c:v>-6.1</c:v>
                </c:pt>
                <c:pt idx="448">
                  <c:v>-6.1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-5.9</c:v>
                </c:pt>
                <c:pt idx="454">
                  <c:v>-5.9</c:v>
                </c:pt>
                <c:pt idx="455">
                  <c:v>-5.9</c:v>
                </c:pt>
                <c:pt idx="456">
                  <c:v>-5.9</c:v>
                </c:pt>
                <c:pt idx="457">
                  <c:v>-5.9</c:v>
                </c:pt>
                <c:pt idx="458">
                  <c:v>-5.8</c:v>
                </c:pt>
                <c:pt idx="459">
                  <c:v>-5.8</c:v>
                </c:pt>
                <c:pt idx="460">
                  <c:v>-5.8</c:v>
                </c:pt>
                <c:pt idx="461">
                  <c:v>-5.8</c:v>
                </c:pt>
                <c:pt idx="462">
                  <c:v>-5.8</c:v>
                </c:pt>
                <c:pt idx="463">
                  <c:v>-5.7</c:v>
                </c:pt>
                <c:pt idx="464">
                  <c:v>-5.7</c:v>
                </c:pt>
                <c:pt idx="465">
                  <c:v>-5.7</c:v>
                </c:pt>
                <c:pt idx="466">
                  <c:v>-5.7</c:v>
                </c:pt>
                <c:pt idx="467">
                  <c:v>-5.7</c:v>
                </c:pt>
                <c:pt idx="468">
                  <c:v>-5.8</c:v>
                </c:pt>
                <c:pt idx="469">
                  <c:v>-5.8</c:v>
                </c:pt>
                <c:pt idx="470">
                  <c:v>-5.8</c:v>
                </c:pt>
                <c:pt idx="471">
                  <c:v>-5.8</c:v>
                </c:pt>
                <c:pt idx="472">
                  <c:v>-5.8</c:v>
                </c:pt>
                <c:pt idx="473">
                  <c:v>-5.8</c:v>
                </c:pt>
                <c:pt idx="474">
                  <c:v>-5.8</c:v>
                </c:pt>
                <c:pt idx="475">
                  <c:v>-5.7</c:v>
                </c:pt>
                <c:pt idx="476">
                  <c:v>-5.7</c:v>
                </c:pt>
                <c:pt idx="477">
                  <c:v>-5.6</c:v>
                </c:pt>
                <c:pt idx="478">
                  <c:v>-5.6</c:v>
                </c:pt>
                <c:pt idx="479">
                  <c:v>-5.5</c:v>
                </c:pt>
                <c:pt idx="480">
                  <c:v>-5.5</c:v>
                </c:pt>
                <c:pt idx="481">
                  <c:v>-5.4</c:v>
                </c:pt>
                <c:pt idx="482">
                  <c:v>-5.4</c:v>
                </c:pt>
                <c:pt idx="483">
                  <c:v>-5.4</c:v>
                </c:pt>
                <c:pt idx="484">
                  <c:v>-5.3</c:v>
                </c:pt>
                <c:pt idx="485">
                  <c:v>-5.3</c:v>
                </c:pt>
                <c:pt idx="486">
                  <c:v>-5.0999999999999996</c:v>
                </c:pt>
                <c:pt idx="487">
                  <c:v>-5.0999999999999996</c:v>
                </c:pt>
                <c:pt idx="488">
                  <c:v>-4.9000000000000004</c:v>
                </c:pt>
                <c:pt idx="489">
                  <c:v>-4.9000000000000004</c:v>
                </c:pt>
                <c:pt idx="490">
                  <c:v>-4.7</c:v>
                </c:pt>
                <c:pt idx="491">
                  <c:v>-4.5999999999999996</c:v>
                </c:pt>
                <c:pt idx="492">
                  <c:v>-4.5999999999999996</c:v>
                </c:pt>
                <c:pt idx="493">
                  <c:v>-4.5</c:v>
                </c:pt>
                <c:pt idx="494">
                  <c:v>-4.4000000000000004</c:v>
                </c:pt>
                <c:pt idx="495">
                  <c:v>-4.4000000000000004</c:v>
                </c:pt>
                <c:pt idx="496">
                  <c:v>-4.4000000000000004</c:v>
                </c:pt>
                <c:pt idx="497">
                  <c:v>-4.4000000000000004</c:v>
                </c:pt>
                <c:pt idx="498">
                  <c:v>-4.4000000000000004</c:v>
                </c:pt>
                <c:pt idx="499">
                  <c:v>-4.4000000000000004</c:v>
                </c:pt>
                <c:pt idx="500">
                  <c:v>-4.3</c:v>
                </c:pt>
                <c:pt idx="501">
                  <c:v>-4.3</c:v>
                </c:pt>
                <c:pt idx="502">
                  <c:v>-4.3</c:v>
                </c:pt>
                <c:pt idx="503">
                  <c:v>-4.3</c:v>
                </c:pt>
                <c:pt idx="504">
                  <c:v>-4.3</c:v>
                </c:pt>
                <c:pt idx="505">
                  <c:v>-4.3</c:v>
                </c:pt>
                <c:pt idx="506">
                  <c:v>-4.3</c:v>
                </c:pt>
                <c:pt idx="507">
                  <c:v>-4.3</c:v>
                </c:pt>
                <c:pt idx="508">
                  <c:v>-4.3</c:v>
                </c:pt>
                <c:pt idx="509">
                  <c:v>-4.3</c:v>
                </c:pt>
                <c:pt idx="510">
                  <c:v>-4.3</c:v>
                </c:pt>
                <c:pt idx="511">
                  <c:v>-4.3</c:v>
                </c:pt>
                <c:pt idx="512">
                  <c:v>-4.4000000000000004</c:v>
                </c:pt>
                <c:pt idx="513">
                  <c:v>-4.4000000000000004</c:v>
                </c:pt>
                <c:pt idx="514">
                  <c:v>-4.4000000000000004</c:v>
                </c:pt>
                <c:pt idx="515">
                  <c:v>-4.4000000000000004</c:v>
                </c:pt>
                <c:pt idx="516">
                  <c:v>-4.4000000000000004</c:v>
                </c:pt>
                <c:pt idx="517">
                  <c:v>-4.3</c:v>
                </c:pt>
                <c:pt idx="518">
                  <c:v>-4.3</c:v>
                </c:pt>
                <c:pt idx="519">
                  <c:v>-4.3</c:v>
                </c:pt>
                <c:pt idx="520">
                  <c:v>-4.3</c:v>
                </c:pt>
                <c:pt idx="521">
                  <c:v>-4.3</c:v>
                </c:pt>
                <c:pt idx="522">
                  <c:v>-4.3</c:v>
                </c:pt>
                <c:pt idx="523">
                  <c:v>-4.3</c:v>
                </c:pt>
                <c:pt idx="524">
                  <c:v>-4.3</c:v>
                </c:pt>
                <c:pt idx="525">
                  <c:v>-4.3</c:v>
                </c:pt>
                <c:pt idx="526">
                  <c:v>-4.3</c:v>
                </c:pt>
                <c:pt idx="527">
                  <c:v>-4.3</c:v>
                </c:pt>
                <c:pt idx="528">
                  <c:v>-4.3</c:v>
                </c:pt>
                <c:pt idx="529">
                  <c:v>-4.3</c:v>
                </c:pt>
                <c:pt idx="530">
                  <c:v>-4.3</c:v>
                </c:pt>
                <c:pt idx="531">
                  <c:v>-4.3</c:v>
                </c:pt>
                <c:pt idx="532">
                  <c:v>-4.2</c:v>
                </c:pt>
                <c:pt idx="533">
                  <c:v>-4.2</c:v>
                </c:pt>
                <c:pt idx="534">
                  <c:v>-4.2</c:v>
                </c:pt>
                <c:pt idx="535">
                  <c:v>-4.2</c:v>
                </c:pt>
                <c:pt idx="536">
                  <c:v>-4.2</c:v>
                </c:pt>
                <c:pt idx="537">
                  <c:v>-4.2</c:v>
                </c:pt>
                <c:pt idx="538">
                  <c:v>-4.2</c:v>
                </c:pt>
                <c:pt idx="539">
                  <c:v>-4.2</c:v>
                </c:pt>
                <c:pt idx="540">
                  <c:v>-4.2</c:v>
                </c:pt>
                <c:pt idx="541">
                  <c:v>-4.3</c:v>
                </c:pt>
                <c:pt idx="542">
                  <c:v>-4.3</c:v>
                </c:pt>
                <c:pt idx="543">
                  <c:v>-4.3</c:v>
                </c:pt>
                <c:pt idx="544">
                  <c:v>-4.3</c:v>
                </c:pt>
                <c:pt idx="545">
                  <c:v>-4.4000000000000004</c:v>
                </c:pt>
                <c:pt idx="546">
                  <c:v>-4.4000000000000004</c:v>
                </c:pt>
                <c:pt idx="547">
                  <c:v>-4.4000000000000004</c:v>
                </c:pt>
                <c:pt idx="548">
                  <c:v>-4.5</c:v>
                </c:pt>
                <c:pt idx="549">
                  <c:v>-4.5999999999999996</c:v>
                </c:pt>
                <c:pt idx="550">
                  <c:v>-4.5999999999999996</c:v>
                </c:pt>
                <c:pt idx="552">
                  <c:v>-4.8</c:v>
                </c:pt>
                <c:pt idx="553">
                  <c:v>-4.8</c:v>
                </c:pt>
                <c:pt idx="554">
                  <c:v>-4.9000000000000004</c:v>
                </c:pt>
                <c:pt idx="555">
                  <c:v>-5</c:v>
                </c:pt>
                <c:pt idx="556">
                  <c:v>-5.0999999999999996</c:v>
                </c:pt>
                <c:pt idx="557">
                  <c:v>-5.0999999999999996</c:v>
                </c:pt>
                <c:pt idx="558">
                  <c:v>-5.0999999999999996</c:v>
                </c:pt>
                <c:pt idx="559">
                  <c:v>-5.2</c:v>
                </c:pt>
                <c:pt idx="560">
                  <c:v>-5.3</c:v>
                </c:pt>
                <c:pt idx="561">
                  <c:v>-5.3</c:v>
                </c:pt>
                <c:pt idx="563">
                  <c:v>-5.5</c:v>
                </c:pt>
                <c:pt idx="564">
                  <c:v>-4.2</c:v>
                </c:pt>
                <c:pt idx="565">
                  <c:v>-4.3</c:v>
                </c:pt>
                <c:pt idx="566">
                  <c:v>-4.3</c:v>
                </c:pt>
                <c:pt idx="567">
                  <c:v>-4.4000000000000004</c:v>
                </c:pt>
                <c:pt idx="568">
                  <c:v>-4.4000000000000004</c:v>
                </c:pt>
                <c:pt idx="569">
                  <c:v>-5.5</c:v>
                </c:pt>
                <c:pt idx="570">
                  <c:v>-5.6</c:v>
                </c:pt>
                <c:pt idx="571">
                  <c:v>-5.7</c:v>
                </c:pt>
                <c:pt idx="572">
                  <c:v>-5.7</c:v>
                </c:pt>
                <c:pt idx="573">
                  <c:v>-5.8</c:v>
                </c:pt>
                <c:pt idx="574">
                  <c:v>-5.9</c:v>
                </c:pt>
                <c:pt idx="575">
                  <c:v>-6</c:v>
                </c:pt>
                <c:pt idx="576">
                  <c:v>-6</c:v>
                </c:pt>
                <c:pt idx="577">
                  <c:v>-6.1</c:v>
                </c:pt>
                <c:pt idx="578">
                  <c:v>-6.1</c:v>
                </c:pt>
                <c:pt idx="579">
                  <c:v>-6.1</c:v>
                </c:pt>
                <c:pt idx="580">
                  <c:v>-6.1</c:v>
                </c:pt>
                <c:pt idx="581">
                  <c:v>-6.2</c:v>
                </c:pt>
                <c:pt idx="582">
                  <c:v>-6.2</c:v>
                </c:pt>
                <c:pt idx="583">
                  <c:v>-6.3</c:v>
                </c:pt>
                <c:pt idx="584">
                  <c:v>-6.3</c:v>
                </c:pt>
                <c:pt idx="585">
                  <c:v>-6.4</c:v>
                </c:pt>
                <c:pt idx="586">
                  <c:v>-6.5</c:v>
                </c:pt>
                <c:pt idx="587">
                  <c:v>-6.5</c:v>
                </c:pt>
                <c:pt idx="588">
                  <c:v>-6.5</c:v>
                </c:pt>
                <c:pt idx="589">
                  <c:v>-6.5</c:v>
                </c:pt>
                <c:pt idx="590">
                  <c:v>-6.6</c:v>
                </c:pt>
                <c:pt idx="591">
                  <c:v>-6.7</c:v>
                </c:pt>
                <c:pt idx="592">
                  <c:v>-6.7</c:v>
                </c:pt>
                <c:pt idx="593">
                  <c:v>-6.7</c:v>
                </c:pt>
                <c:pt idx="594">
                  <c:v>-6.8</c:v>
                </c:pt>
                <c:pt idx="595">
                  <c:v>-6.9</c:v>
                </c:pt>
                <c:pt idx="596">
                  <c:v>-6.9</c:v>
                </c:pt>
                <c:pt idx="597">
                  <c:v>-7</c:v>
                </c:pt>
                <c:pt idx="598">
                  <c:v>-7</c:v>
                </c:pt>
                <c:pt idx="599">
                  <c:v>-7.1</c:v>
                </c:pt>
                <c:pt idx="600">
                  <c:v>-7.1</c:v>
                </c:pt>
                <c:pt idx="601">
                  <c:v>-7.1</c:v>
                </c:pt>
                <c:pt idx="602">
                  <c:v>-7.2</c:v>
                </c:pt>
                <c:pt idx="603">
                  <c:v>-7.2</c:v>
                </c:pt>
                <c:pt idx="604">
                  <c:v>-7.2</c:v>
                </c:pt>
                <c:pt idx="605">
                  <c:v>-7.2</c:v>
                </c:pt>
                <c:pt idx="606">
                  <c:v>-7.2</c:v>
                </c:pt>
                <c:pt idx="607">
                  <c:v>-7.2</c:v>
                </c:pt>
                <c:pt idx="608">
                  <c:v>-7.3</c:v>
                </c:pt>
                <c:pt idx="609">
                  <c:v>-7.3</c:v>
                </c:pt>
                <c:pt idx="610">
                  <c:v>-7.3</c:v>
                </c:pt>
                <c:pt idx="611">
                  <c:v>-7.4</c:v>
                </c:pt>
                <c:pt idx="612">
                  <c:v>-7.4</c:v>
                </c:pt>
                <c:pt idx="613">
                  <c:v>-7.4</c:v>
                </c:pt>
                <c:pt idx="614">
                  <c:v>-7.4</c:v>
                </c:pt>
                <c:pt idx="615">
                  <c:v>-7.5</c:v>
                </c:pt>
                <c:pt idx="616">
                  <c:v>-7.5</c:v>
                </c:pt>
                <c:pt idx="617">
                  <c:v>-7.5</c:v>
                </c:pt>
                <c:pt idx="618">
                  <c:v>-7.5</c:v>
                </c:pt>
                <c:pt idx="619">
                  <c:v>-7.6</c:v>
                </c:pt>
                <c:pt idx="620">
                  <c:v>-7.6</c:v>
                </c:pt>
                <c:pt idx="621">
                  <c:v>-7.6</c:v>
                </c:pt>
                <c:pt idx="622">
                  <c:v>-7.7</c:v>
                </c:pt>
                <c:pt idx="623">
                  <c:v>-7.7</c:v>
                </c:pt>
                <c:pt idx="624">
                  <c:v>-7.7</c:v>
                </c:pt>
                <c:pt idx="625">
                  <c:v>-7.7</c:v>
                </c:pt>
                <c:pt idx="626">
                  <c:v>-7.8</c:v>
                </c:pt>
                <c:pt idx="627">
                  <c:v>-7.8</c:v>
                </c:pt>
                <c:pt idx="628">
                  <c:v>-7.9</c:v>
                </c:pt>
                <c:pt idx="629">
                  <c:v>-7.9</c:v>
                </c:pt>
                <c:pt idx="630">
                  <c:v>-8</c:v>
                </c:pt>
                <c:pt idx="631">
                  <c:v>-8.1</c:v>
                </c:pt>
                <c:pt idx="632">
                  <c:v>-8.1</c:v>
                </c:pt>
                <c:pt idx="633">
                  <c:v>-8.1999999999999993</c:v>
                </c:pt>
                <c:pt idx="634">
                  <c:v>-8.3000000000000007</c:v>
                </c:pt>
                <c:pt idx="635">
                  <c:v>-8.3000000000000007</c:v>
                </c:pt>
                <c:pt idx="636">
                  <c:v>-8.4</c:v>
                </c:pt>
                <c:pt idx="637">
                  <c:v>-8.4</c:v>
                </c:pt>
                <c:pt idx="638">
                  <c:v>-8.5</c:v>
                </c:pt>
                <c:pt idx="639">
                  <c:v>-8.5</c:v>
                </c:pt>
                <c:pt idx="640">
                  <c:v>-8.5</c:v>
                </c:pt>
                <c:pt idx="641">
                  <c:v>-8.5</c:v>
                </c:pt>
                <c:pt idx="642">
                  <c:v>-8.6</c:v>
                </c:pt>
                <c:pt idx="643">
                  <c:v>-8.6</c:v>
                </c:pt>
                <c:pt idx="644">
                  <c:v>-8.6999999999999993</c:v>
                </c:pt>
                <c:pt idx="645">
                  <c:v>-8.8000000000000007</c:v>
                </c:pt>
                <c:pt idx="646">
                  <c:v>-8.6999999999999993</c:v>
                </c:pt>
                <c:pt idx="647">
                  <c:v>-8.9</c:v>
                </c:pt>
                <c:pt idx="648">
                  <c:v>-8.8000000000000007</c:v>
                </c:pt>
                <c:pt idx="649">
                  <c:v>-8.9</c:v>
                </c:pt>
                <c:pt idx="650">
                  <c:v>-9</c:v>
                </c:pt>
                <c:pt idx="651">
                  <c:v>-8.9</c:v>
                </c:pt>
                <c:pt idx="652">
                  <c:v>-9.1</c:v>
                </c:pt>
                <c:pt idx="653">
                  <c:v>-9.1</c:v>
                </c:pt>
                <c:pt idx="654">
                  <c:v>-9.1999999999999993</c:v>
                </c:pt>
                <c:pt idx="655">
                  <c:v>-9.1999999999999993</c:v>
                </c:pt>
                <c:pt idx="656">
                  <c:v>-9.3000000000000007</c:v>
                </c:pt>
                <c:pt idx="657">
                  <c:v>-9.3000000000000007</c:v>
                </c:pt>
                <c:pt idx="658">
                  <c:v>-9.3000000000000007</c:v>
                </c:pt>
                <c:pt idx="659">
                  <c:v>-9.5</c:v>
                </c:pt>
                <c:pt idx="660">
                  <c:v>-9.5</c:v>
                </c:pt>
                <c:pt idx="661">
                  <c:v>-9.6</c:v>
                </c:pt>
                <c:pt idx="662">
                  <c:v>-9.6</c:v>
                </c:pt>
                <c:pt idx="663">
                  <c:v>-9.6999999999999993</c:v>
                </c:pt>
                <c:pt idx="664">
                  <c:v>-9.6999999999999993</c:v>
                </c:pt>
                <c:pt idx="666">
                  <c:v>-9.9</c:v>
                </c:pt>
                <c:pt idx="667">
                  <c:v>-10</c:v>
                </c:pt>
                <c:pt idx="668">
                  <c:v>-10</c:v>
                </c:pt>
                <c:pt idx="669">
                  <c:v>-10.199999999999999</c:v>
                </c:pt>
                <c:pt idx="670">
                  <c:v>-10.199999999999999</c:v>
                </c:pt>
                <c:pt idx="671">
                  <c:v>-10.4</c:v>
                </c:pt>
                <c:pt idx="672">
                  <c:v>-10.4</c:v>
                </c:pt>
                <c:pt idx="673">
                  <c:v>-10.5</c:v>
                </c:pt>
                <c:pt idx="674">
                  <c:v>-10.5</c:v>
                </c:pt>
                <c:pt idx="675">
                  <c:v>-10.5</c:v>
                </c:pt>
                <c:pt idx="676">
                  <c:v>-10.6</c:v>
                </c:pt>
                <c:pt idx="677">
                  <c:v>-10.8</c:v>
                </c:pt>
                <c:pt idx="678">
                  <c:v>-10.8</c:v>
                </c:pt>
                <c:pt idx="679">
                  <c:v>-10.8</c:v>
                </c:pt>
                <c:pt idx="680">
                  <c:v>-10.9</c:v>
                </c:pt>
                <c:pt idx="681">
                  <c:v>-10.9</c:v>
                </c:pt>
                <c:pt idx="682">
                  <c:v>-11.1</c:v>
                </c:pt>
                <c:pt idx="683">
                  <c:v>-11.1</c:v>
                </c:pt>
                <c:pt idx="684">
                  <c:v>-11.1</c:v>
                </c:pt>
                <c:pt idx="685">
                  <c:v>-11.2</c:v>
                </c:pt>
                <c:pt idx="686">
                  <c:v>-11.2</c:v>
                </c:pt>
                <c:pt idx="687">
                  <c:v>-11.3</c:v>
                </c:pt>
                <c:pt idx="688">
                  <c:v>-11.2</c:v>
                </c:pt>
                <c:pt idx="689">
                  <c:v>-11.3</c:v>
                </c:pt>
                <c:pt idx="690">
                  <c:v>-11.3</c:v>
                </c:pt>
                <c:pt idx="691">
                  <c:v>-11.3</c:v>
                </c:pt>
                <c:pt idx="692">
                  <c:v>-11.4</c:v>
                </c:pt>
                <c:pt idx="693">
                  <c:v>-11.5</c:v>
                </c:pt>
                <c:pt idx="694">
                  <c:v>-11.6</c:v>
                </c:pt>
                <c:pt idx="695">
                  <c:v>-11.6</c:v>
                </c:pt>
                <c:pt idx="696">
                  <c:v>-11.7</c:v>
                </c:pt>
                <c:pt idx="698">
                  <c:v>-11.9</c:v>
                </c:pt>
                <c:pt idx="699">
                  <c:v>-11.9</c:v>
                </c:pt>
                <c:pt idx="700">
                  <c:v>-12</c:v>
                </c:pt>
                <c:pt idx="701">
                  <c:v>-12</c:v>
                </c:pt>
                <c:pt idx="702">
                  <c:v>-12.1</c:v>
                </c:pt>
                <c:pt idx="703">
                  <c:v>-12.1</c:v>
                </c:pt>
                <c:pt idx="704">
                  <c:v>-12.1</c:v>
                </c:pt>
                <c:pt idx="705">
                  <c:v>-12.3</c:v>
                </c:pt>
                <c:pt idx="706">
                  <c:v>-12.3</c:v>
                </c:pt>
                <c:pt idx="707">
                  <c:v>-12.4</c:v>
                </c:pt>
                <c:pt idx="708">
                  <c:v>-12.5</c:v>
                </c:pt>
                <c:pt idx="709">
                  <c:v>-12.5</c:v>
                </c:pt>
                <c:pt idx="710">
                  <c:v>-12.6</c:v>
                </c:pt>
                <c:pt idx="711">
                  <c:v>-12.8</c:v>
                </c:pt>
                <c:pt idx="713">
                  <c:v>-12.8</c:v>
                </c:pt>
                <c:pt idx="714">
                  <c:v>-12.8</c:v>
                </c:pt>
                <c:pt idx="716">
                  <c:v>-13</c:v>
                </c:pt>
                <c:pt idx="717">
                  <c:v>-13</c:v>
                </c:pt>
                <c:pt idx="718">
                  <c:v>-13</c:v>
                </c:pt>
                <c:pt idx="720">
                  <c:v>-13.1</c:v>
                </c:pt>
                <c:pt idx="721">
                  <c:v>-13.2</c:v>
                </c:pt>
                <c:pt idx="722">
                  <c:v>-13.4</c:v>
                </c:pt>
                <c:pt idx="723">
                  <c:v>-13.5</c:v>
                </c:pt>
                <c:pt idx="724">
                  <c:v>-13.5</c:v>
                </c:pt>
                <c:pt idx="725">
                  <c:v>-13.5</c:v>
                </c:pt>
                <c:pt idx="726">
                  <c:v>-13.6</c:v>
                </c:pt>
                <c:pt idx="727">
                  <c:v>-13.6</c:v>
                </c:pt>
                <c:pt idx="728">
                  <c:v>-13.8</c:v>
                </c:pt>
                <c:pt idx="729">
                  <c:v>-13.9</c:v>
                </c:pt>
                <c:pt idx="730">
                  <c:v>-14.1</c:v>
                </c:pt>
                <c:pt idx="731">
                  <c:v>-14.1</c:v>
                </c:pt>
                <c:pt idx="732">
                  <c:v>-14.2</c:v>
                </c:pt>
                <c:pt idx="733">
                  <c:v>-14.2</c:v>
                </c:pt>
                <c:pt idx="734">
                  <c:v>-14.4</c:v>
                </c:pt>
                <c:pt idx="735">
                  <c:v>-14.4</c:v>
                </c:pt>
                <c:pt idx="736">
                  <c:v>-14.5</c:v>
                </c:pt>
                <c:pt idx="737">
                  <c:v>-14.7</c:v>
                </c:pt>
                <c:pt idx="738">
                  <c:v>-14.7</c:v>
                </c:pt>
                <c:pt idx="739">
                  <c:v>-14.8</c:v>
                </c:pt>
                <c:pt idx="740">
                  <c:v>-15</c:v>
                </c:pt>
                <c:pt idx="741">
                  <c:v>-15</c:v>
                </c:pt>
                <c:pt idx="742">
                  <c:v>-15</c:v>
                </c:pt>
                <c:pt idx="743">
                  <c:v>-15.2</c:v>
                </c:pt>
                <c:pt idx="744">
                  <c:v>-15.4</c:v>
                </c:pt>
                <c:pt idx="745">
                  <c:v>-15.4</c:v>
                </c:pt>
                <c:pt idx="746">
                  <c:v>-15.6</c:v>
                </c:pt>
                <c:pt idx="747">
                  <c:v>-15.6</c:v>
                </c:pt>
                <c:pt idx="748">
                  <c:v>-15.7</c:v>
                </c:pt>
                <c:pt idx="749">
                  <c:v>-15.7</c:v>
                </c:pt>
                <c:pt idx="750">
                  <c:v>-15.9</c:v>
                </c:pt>
                <c:pt idx="751">
                  <c:v>-15.9</c:v>
                </c:pt>
                <c:pt idx="752">
                  <c:v>-16.100000000000001</c:v>
                </c:pt>
                <c:pt idx="753">
                  <c:v>-16.100000000000001</c:v>
                </c:pt>
                <c:pt idx="754">
                  <c:v>-16.100000000000001</c:v>
                </c:pt>
                <c:pt idx="755">
                  <c:v>-16.2</c:v>
                </c:pt>
                <c:pt idx="757">
                  <c:v>-16.600000000000001</c:v>
                </c:pt>
                <c:pt idx="758">
                  <c:v>-16.600000000000001</c:v>
                </c:pt>
                <c:pt idx="759">
                  <c:v>-16.8</c:v>
                </c:pt>
                <c:pt idx="760">
                  <c:v>-16.8</c:v>
                </c:pt>
                <c:pt idx="761">
                  <c:v>-16.899999999999999</c:v>
                </c:pt>
                <c:pt idx="762">
                  <c:v>-17.100000000000001</c:v>
                </c:pt>
                <c:pt idx="763">
                  <c:v>-17.100000000000001</c:v>
                </c:pt>
                <c:pt idx="764">
                  <c:v>-17.2</c:v>
                </c:pt>
                <c:pt idx="765">
                  <c:v>-17.2</c:v>
                </c:pt>
                <c:pt idx="766">
                  <c:v>-17.2</c:v>
                </c:pt>
                <c:pt idx="767">
                  <c:v>-17.399999999999999</c:v>
                </c:pt>
                <c:pt idx="768">
                  <c:v>-17.399999999999999</c:v>
                </c:pt>
                <c:pt idx="769">
                  <c:v>-17.600000000000001</c:v>
                </c:pt>
                <c:pt idx="770">
                  <c:v>-17.7</c:v>
                </c:pt>
                <c:pt idx="771">
                  <c:v>-17.7</c:v>
                </c:pt>
                <c:pt idx="772">
                  <c:v>-17.899999999999999</c:v>
                </c:pt>
                <c:pt idx="773">
                  <c:v>-17.899999999999999</c:v>
                </c:pt>
                <c:pt idx="774">
                  <c:v>-18.100000000000001</c:v>
                </c:pt>
                <c:pt idx="775">
                  <c:v>-18.3</c:v>
                </c:pt>
                <c:pt idx="776">
                  <c:v>-18.3</c:v>
                </c:pt>
                <c:pt idx="777">
                  <c:v>-18.399999999999999</c:v>
                </c:pt>
                <c:pt idx="778">
                  <c:v>-18.600000000000001</c:v>
                </c:pt>
                <c:pt idx="779">
                  <c:v>-18.600000000000001</c:v>
                </c:pt>
                <c:pt idx="780">
                  <c:v>-18.8</c:v>
                </c:pt>
                <c:pt idx="781">
                  <c:v>-18.8</c:v>
                </c:pt>
                <c:pt idx="782">
                  <c:v>-19</c:v>
                </c:pt>
                <c:pt idx="783">
                  <c:v>-19</c:v>
                </c:pt>
                <c:pt idx="784">
                  <c:v>-19.2</c:v>
                </c:pt>
                <c:pt idx="785">
                  <c:v>-19.2</c:v>
                </c:pt>
                <c:pt idx="787">
                  <c:v>-19.5</c:v>
                </c:pt>
                <c:pt idx="788">
                  <c:v>-19.8</c:v>
                </c:pt>
                <c:pt idx="789">
                  <c:v>-19.8</c:v>
                </c:pt>
                <c:pt idx="790">
                  <c:v>-20</c:v>
                </c:pt>
                <c:pt idx="791">
                  <c:v>-20</c:v>
                </c:pt>
                <c:pt idx="792">
                  <c:v>-7.6</c:v>
                </c:pt>
                <c:pt idx="793">
                  <c:v>-7.5</c:v>
                </c:pt>
                <c:pt idx="794">
                  <c:v>-7.4</c:v>
                </c:pt>
                <c:pt idx="795">
                  <c:v>-7</c:v>
                </c:pt>
                <c:pt idx="796">
                  <c:v>-6.9</c:v>
                </c:pt>
                <c:pt idx="797">
                  <c:v>-6.6</c:v>
                </c:pt>
                <c:pt idx="798">
                  <c:v>-6.6</c:v>
                </c:pt>
                <c:pt idx="799">
                  <c:v>-6.5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521-8A86-467B5DE0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2888"/>
        <c:axId val="416162232"/>
      </c:scatterChart>
      <c:scatterChart>
        <c:scatterStyle val="lineMarker"/>
        <c:varyColors val="0"/>
        <c:ser>
          <c:idx val="0"/>
          <c:order val="1"/>
          <c:tx>
            <c:v>Altitude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Sens_dip!$I$2:$I$801</c:f>
              <c:numCache>
                <c:formatCode>General</c:formatCode>
                <c:ptCount val="800"/>
                <c:pt idx="0">
                  <c:v>194.38502171948087</c:v>
                </c:pt>
                <c:pt idx="1">
                  <c:v>194.38502171948087</c:v>
                </c:pt>
                <c:pt idx="2">
                  <c:v>194.38502171948087</c:v>
                </c:pt>
                <c:pt idx="3">
                  <c:v>194.38502171948087</c:v>
                </c:pt>
                <c:pt idx="4">
                  <c:v>193.68347017357436</c:v>
                </c:pt>
                <c:pt idx="5">
                  <c:v>193.68347017357436</c:v>
                </c:pt>
                <c:pt idx="6">
                  <c:v>193.68347017357436</c:v>
                </c:pt>
                <c:pt idx="7">
                  <c:v>193.68347017357436</c:v>
                </c:pt>
                <c:pt idx="8">
                  <c:v>193.68347017357436</c:v>
                </c:pt>
                <c:pt idx="9">
                  <c:v>193.68347017357436</c:v>
                </c:pt>
                <c:pt idx="10">
                  <c:v>193.68347017357436</c:v>
                </c:pt>
                <c:pt idx="11">
                  <c:v>193.68347017357436</c:v>
                </c:pt>
                <c:pt idx="12">
                  <c:v>193.68347017357436</c:v>
                </c:pt>
                <c:pt idx="13">
                  <c:v>193.68347017357436</c:v>
                </c:pt>
                <c:pt idx="14">
                  <c:v>193.68347017357436</c:v>
                </c:pt>
                <c:pt idx="15">
                  <c:v>193.68347017357436</c:v>
                </c:pt>
                <c:pt idx="16">
                  <c:v>193.68347017357436</c:v>
                </c:pt>
                <c:pt idx="17">
                  <c:v>193.68347017357436</c:v>
                </c:pt>
                <c:pt idx="18">
                  <c:v>193.68347017357436</c:v>
                </c:pt>
                <c:pt idx="19">
                  <c:v>193.68347017357436</c:v>
                </c:pt>
                <c:pt idx="20">
                  <c:v>193.68347017357436</c:v>
                </c:pt>
                <c:pt idx="21">
                  <c:v>193.68347017357436</c:v>
                </c:pt>
                <c:pt idx="22">
                  <c:v>193.68347017357436</c:v>
                </c:pt>
                <c:pt idx="23">
                  <c:v>193.68347017357436</c:v>
                </c:pt>
                <c:pt idx="24">
                  <c:v>193.68347017357436</c:v>
                </c:pt>
                <c:pt idx="25">
                  <c:v>193.68347017357436</c:v>
                </c:pt>
                <c:pt idx="26">
                  <c:v>193.68347017357436</c:v>
                </c:pt>
                <c:pt idx="27">
                  <c:v>193.68347017357436</c:v>
                </c:pt>
                <c:pt idx="28">
                  <c:v>193.68347017357436</c:v>
                </c:pt>
                <c:pt idx="29">
                  <c:v>193.68347017357436</c:v>
                </c:pt>
                <c:pt idx="30">
                  <c:v>193.68347017357436</c:v>
                </c:pt>
                <c:pt idx="31">
                  <c:v>193.68347017357436</c:v>
                </c:pt>
                <c:pt idx="32">
                  <c:v>193.68347017357436</c:v>
                </c:pt>
                <c:pt idx="33">
                  <c:v>193.68347017357436</c:v>
                </c:pt>
                <c:pt idx="34">
                  <c:v>193.68347017357436</c:v>
                </c:pt>
                <c:pt idx="35">
                  <c:v>193.68347017357436</c:v>
                </c:pt>
                <c:pt idx="36">
                  <c:v>202.1067938549927</c:v>
                </c:pt>
                <c:pt idx="37">
                  <c:v>221.09690309034332</c:v>
                </c:pt>
                <c:pt idx="38">
                  <c:v>250.03391317529017</c:v>
                </c:pt>
                <c:pt idx="39">
                  <c:v>286.90970434207946</c:v>
                </c:pt>
                <c:pt idx="40">
                  <c:v>330.42020316895673</c:v>
                </c:pt>
                <c:pt idx="41">
                  <c:v>380.69026461137946</c:v>
                </c:pt>
                <c:pt idx="42">
                  <c:v>437.86643556738613</c:v>
                </c:pt>
                <c:pt idx="43">
                  <c:v>502.11843349429159</c:v>
                </c:pt>
                <c:pt idx="44">
                  <c:v>572.15871609003898</c:v>
                </c:pt>
                <c:pt idx="45">
                  <c:v>572.15871609003898</c:v>
                </c:pt>
                <c:pt idx="46">
                  <c:v>647.40961035219186</c:v>
                </c:pt>
                <c:pt idx="47">
                  <c:v>728.03516695687483</c:v>
                </c:pt>
                <c:pt idx="48">
                  <c:v>813.44837436366822</c:v>
                </c:pt>
                <c:pt idx="49">
                  <c:v>903.03947156752815</c:v>
                </c:pt>
                <c:pt idx="50">
                  <c:v>996.95886599393918</c:v>
                </c:pt>
                <c:pt idx="51">
                  <c:v>1096.9678527111619</c:v>
                </c:pt>
                <c:pt idx="52">
                  <c:v>1200.880125619982</c:v>
                </c:pt>
                <c:pt idx="53">
                  <c:v>1308.8518282519608</c:v>
                </c:pt>
                <c:pt idx="54">
                  <c:v>1421.8887935355172</c:v>
                </c:pt>
                <c:pt idx="55">
                  <c:v>1538.5101770419426</c:v>
                </c:pt>
                <c:pt idx="56">
                  <c:v>1658.868111046409</c:v>
                </c:pt>
                <c:pt idx="57">
                  <c:v>1658.868111046409</c:v>
                </c:pt>
                <c:pt idx="58">
                  <c:v>1782.2426910608206</c:v>
                </c:pt>
                <c:pt idx="59">
                  <c:v>2169.896585835475</c:v>
                </c:pt>
                <c:pt idx="60">
                  <c:v>2440.3212683574288</c:v>
                </c:pt>
                <c:pt idx="61">
                  <c:v>2577.627739545328</c:v>
                </c:pt>
                <c:pt idx="62">
                  <c:v>2718.7292449549604</c:v>
                </c:pt>
                <c:pt idx="63">
                  <c:v>2860.7082263254456</c:v>
                </c:pt>
                <c:pt idx="64">
                  <c:v>3006.7200382651572</c:v>
                </c:pt>
                <c:pt idx="65">
                  <c:v>3155.8842364608158</c:v>
                </c:pt>
                <c:pt idx="66">
                  <c:v>3307.2389650343116</c:v>
                </c:pt>
                <c:pt idx="67">
                  <c:v>3460.8579553380996</c:v>
                </c:pt>
                <c:pt idx="68">
                  <c:v>3617.9703098497394</c:v>
                </c:pt>
                <c:pt idx="69">
                  <c:v>3776.3817217906585</c:v>
                </c:pt>
                <c:pt idx="70">
                  <c:v>3937.3043938002343</c:v>
                </c:pt>
                <c:pt idx="71">
                  <c:v>3937.3043938002343</c:v>
                </c:pt>
                <c:pt idx="72">
                  <c:v>4102.0646699337085</c:v>
                </c:pt>
                <c:pt idx="73">
                  <c:v>4268.3192119786054</c:v>
                </c:pt>
                <c:pt idx="74">
                  <c:v>4268.3192119786054</c:v>
                </c:pt>
                <c:pt idx="75">
                  <c:v>4437.3764712113825</c:v>
                </c:pt>
                <c:pt idx="76">
                  <c:v>4777.5264836308215</c:v>
                </c:pt>
                <c:pt idx="77">
                  <c:v>4777.5264836308215</c:v>
                </c:pt>
                <c:pt idx="78">
                  <c:v>5092.3967067274452</c:v>
                </c:pt>
                <c:pt idx="79">
                  <c:v>5092.3967067274452</c:v>
                </c:pt>
                <c:pt idx="80">
                  <c:v>5379.0795881584399</c:v>
                </c:pt>
                <c:pt idx="81">
                  <c:v>5379.0795881584399</c:v>
                </c:pt>
                <c:pt idx="82">
                  <c:v>5642.5798727845531</c:v>
                </c:pt>
                <c:pt idx="83">
                  <c:v>5642.5798727845531</c:v>
                </c:pt>
                <c:pt idx="84">
                  <c:v>5881.2861182965498</c:v>
                </c:pt>
                <c:pt idx="85">
                  <c:v>6097.1410526874542</c:v>
                </c:pt>
                <c:pt idx="86">
                  <c:v>6294.4654964031961</c:v>
                </c:pt>
                <c:pt idx="87">
                  <c:v>6471.4366856308752</c:v>
                </c:pt>
                <c:pt idx="88">
                  <c:v>6631.6527995886263</c:v>
                </c:pt>
                <c:pt idx="89">
                  <c:v>6631.6527995886263</c:v>
                </c:pt>
                <c:pt idx="90">
                  <c:v>6775.6378048553361</c:v>
                </c:pt>
                <c:pt idx="91">
                  <c:v>6775.6378048553361</c:v>
                </c:pt>
                <c:pt idx="92">
                  <c:v>6905.9871891949642</c:v>
                </c:pt>
                <c:pt idx="93">
                  <c:v>7023.7450822258261</c:v>
                </c:pt>
                <c:pt idx="94">
                  <c:v>7314.4395202374035</c:v>
                </c:pt>
                <c:pt idx="95">
                  <c:v>7530.1208718938969</c:v>
                </c:pt>
                <c:pt idx="96">
                  <c:v>7587.1549372146847</c:v>
                </c:pt>
                <c:pt idx="97">
                  <c:v>7640.5400438902698</c:v>
                </c:pt>
                <c:pt idx="98">
                  <c:v>7688.1116430061784</c:v>
                </c:pt>
                <c:pt idx="99">
                  <c:v>7731.834506490517</c:v>
                </c:pt>
                <c:pt idx="100">
                  <c:v>7769.5327349308409</c:v>
                </c:pt>
                <c:pt idx="101">
                  <c:v>7866.817659649003</c:v>
                </c:pt>
                <c:pt idx="102">
                  <c:v>7894.5613247633682</c:v>
                </c:pt>
                <c:pt idx="103">
                  <c:v>7920.2701186820368</c:v>
                </c:pt>
                <c:pt idx="104">
                  <c:v>7943.9208448511572</c:v>
                </c:pt>
                <c:pt idx="105">
                  <c:v>7987.130681706517</c:v>
                </c:pt>
                <c:pt idx="106">
                  <c:v>8021.8941784100625</c:v>
                </c:pt>
                <c:pt idx="107">
                  <c:v>8039.3417391816329</c:v>
                </c:pt>
                <c:pt idx="108">
                  <c:v>8085.3523224916607</c:v>
                </c:pt>
                <c:pt idx="109">
                  <c:v>8125.0353119516649</c:v>
                </c:pt>
                <c:pt idx="110">
                  <c:v>8136.0989338415711</c:v>
                </c:pt>
                <c:pt idx="111">
                  <c:v>8149.3987077151824</c:v>
                </c:pt>
                <c:pt idx="112">
                  <c:v>8162.7241320846688</c:v>
                </c:pt>
                <c:pt idx="113">
                  <c:v>8176.0753060824718</c:v>
                </c:pt>
                <c:pt idx="114">
                  <c:v>8200.6196672187616</c:v>
                </c:pt>
                <c:pt idx="115">
                  <c:v>8211.8050839306452</c:v>
                </c:pt>
                <c:pt idx="116">
                  <c:v>8223.00863818365</c:v>
                </c:pt>
                <c:pt idx="117">
                  <c:v>8256.7287167974901</c:v>
                </c:pt>
                <c:pt idx="118">
                  <c:v>8268.0054132682926</c:v>
                </c:pt>
                <c:pt idx="119">
                  <c:v>8279.3005447586911</c:v>
                </c:pt>
                <c:pt idx="120">
                  <c:v>8290.6141716421407</c:v>
                </c:pt>
                <c:pt idx="121">
                  <c:v>8301.9463545891449</c:v>
                </c:pt>
                <c:pt idx="122">
                  <c:v>8311.0255022739402</c:v>
                </c:pt>
                <c:pt idx="123">
                  <c:v>8340.6153992940908</c:v>
                </c:pt>
                <c:pt idx="124">
                  <c:v>8352.0299573072916</c:v>
                </c:pt>
                <c:pt idx="125">
                  <c:v>8361.1752007257655</c:v>
                </c:pt>
                <c:pt idx="126">
                  <c:v>8372.6238038322736</c:v>
                </c:pt>
                <c:pt idx="127">
                  <c:v>8390.9811188994718</c:v>
                </c:pt>
                <c:pt idx="128">
                  <c:v>8390.9811188994718</c:v>
                </c:pt>
                <c:pt idx="129">
                  <c:v>8402.4792583377948</c:v>
                </c:pt>
                <c:pt idx="130">
                  <c:v>8402.4792583377948</c:v>
                </c:pt>
                <c:pt idx="131">
                  <c:v>8411.6915668944675</c:v>
                </c:pt>
                <c:pt idx="132">
                  <c:v>8423.2242525864767</c:v>
                </c:pt>
                <c:pt idx="133">
                  <c:v>8411.6915668944675</c:v>
                </c:pt>
                <c:pt idx="134">
                  <c:v>8432.4642812373331</c:v>
                </c:pt>
                <c:pt idx="135">
                  <c:v>8441.7166835492626</c:v>
                </c:pt>
                <c:pt idx="136">
                  <c:v>8450.9814927067619</c:v>
                </c:pt>
                <c:pt idx="137">
                  <c:v>8462.5800020511415</c:v>
                </c:pt>
                <c:pt idx="138">
                  <c:v>8471.8728486355158</c:v>
                </c:pt>
                <c:pt idx="139">
                  <c:v>8481.1782108419648</c:v>
                </c:pt>
                <c:pt idx="140">
                  <c:v>8492.8275651341646</c:v>
                </c:pt>
                <c:pt idx="141">
                  <c:v>8502.1612111249087</c:v>
                </c:pt>
                <c:pt idx="142">
                  <c:v>8513.8460276997193</c:v>
                </c:pt>
                <c:pt idx="143">
                  <c:v>8513.8460276997193</c:v>
                </c:pt>
                <c:pt idx="144">
                  <c:v>0</c:v>
                </c:pt>
                <c:pt idx="145">
                  <c:v>8523.2081299369311</c:v>
                </c:pt>
                <c:pt idx="146">
                  <c:v>8544.3193578861465</c:v>
                </c:pt>
                <c:pt idx="147">
                  <c:v>8553.7228712722463</c:v>
                </c:pt>
                <c:pt idx="148">
                  <c:v>8565.4952891721787</c:v>
                </c:pt>
                <c:pt idx="149">
                  <c:v>8565.4952891721787</c:v>
                </c:pt>
                <c:pt idx="150">
                  <c:v>8574.9276870793437</c:v>
                </c:pt>
                <c:pt idx="151">
                  <c:v>8574.9276870793437</c:v>
                </c:pt>
                <c:pt idx="152">
                  <c:v>8584.3729795877971</c:v>
                </c:pt>
                <c:pt idx="153">
                  <c:v>8593.8312020010508</c:v>
                </c:pt>
                <c:pt idx="154">
                  <c:v>8615.1596612448047</c:v>
                </c:pt>
                <c:pt idx="155">
                  <c:v>8615.1596612448047</c:v>
                </c:pt>
                <c:pt idx="156">
                  <c:v>8624.6601514236281</c:v>
                </c:pt>
                <c:pt idx="157">
                  <c:v>8643.7004125782005</c:v>
                </c:pt>
                <c:pt idx="158">
                  <c:v>8653.240255852741</c:v>
                </c:pt>
                <c:pt idx="159">
                  <c:v>8662.793289374511</c:v>
                </c:pt>
                <c:pt idx="160">
                  <c:v>8674.7531857205959</c:v>
                </c:pt>
                <c:pt idx="161">
                  <c:v>0</c:v>
                </c:pt>
                <c:pt idx="162">
                  <c:v>8684.3360310763583</c:v>
                </c:pt>
                <c:pt idx="163">
                  <c:v>8696.3333086070634</c:v>
                </c:pt>
                <c:pt idx="164">
                  <c:v>8708.3514546080714</c:v>
                </c:pt>
                <c:pt idx="165">
                  <c:v>0</c:v>
                </c:pt>
                <c:pt idx="166">
                  <c:v>8720.3905418045433</c:v>
                </c:pt>
                <c:pt idx="167">
                  <c:v>8730.0369383368179</c:v>
                </c:pt>
                <c:pt idx="168">
                  <c:v>8751.7906990204392</c:v>
                </c:pt>
                <c:pt idx="169">
                  <c:v>8761.4810658177721</c:v>
                </c:pt>
                <c:pt idx="170">
                  <c:v>8771.1850426852998</c:v>
                </c:pt>
                <c:pt idx="171">
                  <c:v>8783.3342112700884</c:v>
                </c:pt>
                <c:pt idx="172">
                  <c:v>8793.068951019146</c:v>
                </c:pt>
                <c:pt idx="173">
                  <c:v>8817.4659763471682</c:v>
                </c:pt>
                <c:pt idx="174">
                  <c:v>8841.9494548158564</c:v>
                </c:pt>
                <c:pt idx="175">
                  <c:v>8854.2238058747407</c:v>
                </c:pt>
                <c:pt idx="176">
                  <c:v>8866.5200013143567</c:v>
                </c:pt>
                <c:pt idx="177">
                  <c:v>8891.1782373152273</c:v>
                </c:pt>
                <c:pt idx="178">
                  <c:v>8903.5404349125602</c:v>
                </c:pt>
                <c:pt idx="179">
                  <c:v>8913.4461432672451</c:v>
                </c:pt>
                <c:pt idx="180">
                  <c:v>8925.8482833661146</c:v>
                </c:pt>
                <c:pt idx="181">
                  <c:v>0</c:v>
                </c:pt>
                <c:pt idx="182">
                  <c:v>0</c:v>
                </c:pt>
                <c:pt idx="183">
                  <c:v>8995.7146970562808</c:v>
                </c:pt>
                <c:pt idx="184">
                  <c:v>9020.839198901398</c:v>
                </c:pt>
                <c:pt idx="185">
                  <c:v>9056.1677000937652</c:v>
                </c:pt>
                <c:pt idx="186">
                  <c:v>9066.2948259726854</c:v>
                </c:pt>
                <c:pt idx="187">
                  <c:v>9076.4368173628154</c:v>
                </c:pt>
                <c:pt idx="188">
                  <c:v>9086.593717970205</c:v>
                </c:pt>
                <c:pt idx="189">
                  <c:v>9099.3108767121885</c:v>
                </c:pt>
                <c:pt idx="190">
                  <c:v>9122.2609157301649</c:v>
                </c:pt>
                <c:pt idx="191">
                  <c:v>9140.1637992458927</c:v>
                </c:pt>
                <c:pt idx="192">
                  <c:v>9152.9800344064024</c:v>
                </c:pt>
                <c:pt idx="193">
                  <c:v>9163.2501669460889</c:v>
                </c:pt>
                <c:pt idx="194">
                  <c:v>9170.9627970238962</c:v>
                </c:pt>
                <c:pt idx="195">
                  <c:v>9201.8997012218897</c:v>
                </c:pt>
                <c:pt idx="196">
                  <c:v>9222.6015306238824</c:v>
                </c:pt>
                <c:pt idx="197">
                  <c:v>9235.5717435447004</c:v>
                </c:pt>
                <c:pt idx="198">
                  <c:v>9248.5663503352971</c:v>
                </c:pt>
                <c:pt idx="199">
                  <c:v>27328.076317063202</c:v>
                </c:pt>
                <c:pt idx="200">
                  <c:v>27363.78301355676</c:v>
                </c:pt>
                <c:pt idx="201">
                  <c:v>27435.754814284766</c:v>
                </c:pt>
                <c:pt idx="202">
                  <c:v>27435.754814284766</c:v>
                </c:pt>
                <c:pt idx="203">
                  <c:v>27435.754814284766</c:v>
                </c:pt>
                <c:pt idx="204">
                  <c:v>27435.754814284766</c:v>
                </c:pt>
                <c:pt idx="205">
                  <c:v>27472.023823521788</c:v>
                </c:pt>
                <c:pt idx="206">
                  <c:v>27472.023823521788</c:v>
                </c:pt>
                <c:pt idx="207">
                  <c:v>27545.138054940071</c:v>
                </c:pt>
                <c:pt idx="208">
                  <c:v>28199.98390062344</c:v>
                </c:pt>
                <c:pt idx="209">
                  <c:v>28199.98390062344</c:v>
                </c:pt>
                <c:pt idx="210">
                  <c:v>28199.98390062344</c:v>
                </c:pt>
                <c:pt idx="211">
                  <c:v>28199.98390062344</c:v>
                </c:pt>
                <c:pt idx="212">
                  <c:v>28199.98390062344</c:v>
                </c:pt>
                <c:pt idx="213">
                  <c:v>28199.98390062344</c:v>
                </c:pt>
                <c:pt idx="214">
                  <c:v>28240.507362207889</c:v>
                </c:pt>
                <c:pt idx="215">
                  <c:v>28281.269901644715</c:v>
                </c:pt>
                <c:pt idx="216">
                  <c:v>28281.269901644715</c:v>
                </c:pt>
                <c:pt idx="217">
                  <c:v>28322.274356678066</c:v>
                </c:pt>
                <c:pt idx="218">
                  <c:v>28322.274356678066</c:v>
                </c:pt>
                <c:pt idx="219">
                  <c:v>28322.274356678066</c:v>
                </c:pt>
                <c:pt idx="220">
                  <c:v>28322.274356678066</c:v>
                </c:pt>
                <c:pt idx="221">
                  <c:v>28322.274356678066</c:v>
                </c:pt>
                <c:pt idx="222">
                  <c:v>28322.274356678066</c:v>
                </c:pt>
                <c:pt idx="223">
                  <c:v>28322.274356678066</c:v>
                </c:pt>
                <c:pt idx="224">
                  <c:v>28322.274356678066</c:v>
                </c:pt>
                <c:pt idx="225">
                  <c:v>28363.52361587797</c:v>
                </c:pt>
                <c:pt idx="226">
                  <c:v>28363.52361587797</c:v>
                </c:pt>
                <c:pt idx="227">
                  <c:v>28363.52361587797</c:v>
                </c:pt>
                <c:pt idx="228">
                  <c:v>28363.52361587797</c:v>
                </c:pt>
                <c:pt idx="229">
                  <c:v>28363.52361587797</c:v>
                </c:pt>
                <c:pt idx="230">
                  <c:v>28405.020619861371</c:v>
                </c:pt>
                <c:pt idx="231">
                  <c:v>28405.020619861371</c:v>
                </c:pt>
                <c:pt idx="232">
                  <c:v>28446.768362550101</c:v>
                </c:pt>
                <c:pt idx="233">
                  <c:v>28446.768362550101</c:v>
                </c:pt>
                <c:pt idx="234">
                  <c:v>28446.768362550101</c:v>
                </c:pt>
                <c:pt idx="235">
                  <c:v>28446.768362550101</c:v>
                </c:pt>
                <c:pt idx="236">
                  <c:v>28488.769892467055</c:v>
                </c:pt>
                <c:pt idx="237">
                  <c:v>28488.769892467055</c:v>
                </c:pt>
                <c:pt idx="238">
                  <c:v>28488.769892467055</c:v>
                </c:pt>
                <c:pt idx="239">
                  <c:v>28531.028314072013</c:v>
                </c:pt>
                <c:pt idx="240">
                  <c:v>28531.028314072013</c:v>
                </c:pt>
                <c:pt idx="241">
                  <c:v>28531.028314072013</c:v>
                </c:pt>
                <c:pt idx="242">
                  <c:v>28573.546789138578</c:v>
                </c:pt>
                <c:pt idx="243">
                  <c:v>28573.546789138578</c:v>
                </c:pt>
                <c:pt idx="244">
                  <c:v>28573.546789138578</c:v>
                </c:pt>
                <c:pt idx="245">
                  <c:v>28573.546789138578</c:v>
                </c:pt>
                <c:pt idx="246">
                  <c:v>28573.546789138578</c:v>
                </c:pt>
                <c:pt idx="247">
                  <c:v>28573.546789138578</c:v>
                </c:pt>
                <c:pt idx="248">
                  <c:v>28573.546789138578</c:v>
                </c:pt>
                <c:pt idx="249">
                  <c:v>28531.028314072013</c:v>
                </c:pt>
                <c:pt idx="250">
                  <c:v>28573.546789138578</c:v>
                </c:pt>
                <c:pt idx="251">
                  <c:v>28573.546789138578</c:v>
                </c:pt>
                <c:pt idx="252">
                  <c:v>28573.546789138578</c:v>
                </c:pt>
                <c:pt idx="253">
                  <c:v>28573.546789138578</c:v>
                </c:pt>
                <c:pt idx="254">
                  <c:v>28573.546789138578</c:v>
                </c:pt>
                <c:pt idx="255">
                  <c:v>28573.546789138578</c:v>
                </c:pt>
                <c:pt idx="256">
                  <c:v>28573.546789138578</c:v>
                </c:pt>
                <c:pt idx="257">
                  <c:v>28573.546789138578</c:v>
                </c:pt>
                <c:pt idx="258">
                  <c:v>28573.546789138578</c:v>
                </c:pt>
                <c:pt idx="259">
                  <c:v>28573.546789138578</c:v>
                </c:pt>
                <c:pt idx="260">
                  <c:v>28573.546789138578</c:v>
                </c:pt>
                <c:pt idx="261">
                  <c:v>28573.546789138578</c:v>
                </c:pt>
                <c:pt idx="262">
                  <c:v>28573.546789138578</c:v>
                </c:pt>
                <c:pt idx="263">
                  <c:v>28573.546789138578</c:v>
                </c:pt>
                <c:pt idx="264">
                  <c:v>28573.546789138578</c:v>
                </c:pt>
                <c:pt idx="265">
                  <c:v>28573.546789138578</c:v>
                </c:pt>
                <c:pt idx="266">
                  <c:v>28616.328538173733</c:v>
                </c:pt>
                <c:pt idx="267">
                  <c:v>28616.328538173733</c:v>
                </c:pt>
                <c:pt idx="268">
                  <c:v>28616.328538173733</c:v>
                </c:pt>
                <c:pt idx="269">
                  <c:v>28616.328538173733</c:v>
                </c:pt>
                <c:pt idx="270">
                  <c:v>28616.328538173733</c:v>
                </c:pt>
                <c:pt idx="271">
                  <c:v>28616.328538173733</c:v>
                </c:pt>
                <c:pt idx="272">
                  <c:v>28616.328538173733</c:v>
                </c:pt>
                <c:pt idx="273">
                  <c:v>28616.328538173733</c:v>
                </c:pt>
                <c:pt idx="274">
                  <c:v>28616.328538173733</c:v>
                </c:pt>
                <c:pt idx="275">
                  <c:v>28616.328538173733</c:v>
                </c:pt>
                <c:pt idx="276">
                  <c:v>28659.376841881625</c:v>
                </c:pt>
                <c:pt idx="277">
                  <c:v>28659.376841881625</c:v>
                </c:pt>
                <c:pt idx="278">
                  <c:v>28659.376841881625</c:v>
                </c:pt>
                <c:pt idx="279">
                  <c:v>28659.376841881625</c:v>
                </c:pt>
                <c:pt idx="280">
                  <c:v>28702.695042673251</c:v>
                </c:pt>
                <c:pt idx="281">
                  <c:v>28702.695042673251</c:v>
                </c:pt>
                <c:pt idx="282">
                  <c:v>28702.695042673251</c:v>
                </c:pt>
                <c:pt idx="283">
                  <c:v>28702.695042673251</c:v>
                </c:pt>
                <c:pt idx="284">
                  <c:v>28702.695042673251</c:v>
                </c:pt>
                <c:pt idx="285">
                  <c:v>28746.28654622371</c:v>
                </c:pt>
                <c:pt idx="286">
                  <c:v>28746.28654622371</c:v>
                </c:pt>
                <c:pt idx="287">
                  <c:v>28746.28654622371</c:v>
                </c:pt>
                <c:pt idx="288">
                  <c:v>28746.28654622371</c:v>
                </c:pt>
                <c:pt idx="289">
                  <c:v>28790.154823078985</c:v>
                </c:pt>
                <c:pt idx="290">
                  <c:v>28790.154823078985</c:v>
                </c:pt>
                <c:pt idx="291">
                  <c:v>28790.154823078985</c:v>
                </c:pt>
                <c:pt idx="292">
                  <c:v>28790.154823078985</c:v>
                </c:pt>
                <c:pt idx="293">
                  <c:v>28834.303410313998</c:v>
                </c:pt>
                <c:pt idx="294">
                  <c:v>28834.303410313998</c:v>
                </c:pt>
                <c:pt idx="295">
                  <c:v>28834.303410313998</c:v>
                </c:pt>
                <c:pt idx="296">
                  <c:v>28878.735913243978</c:v>
                </c:pt>
                <c:pt idx="297">
                  <c:v>28878.735913243978</c:v>
                </c:pt>
                <c:pt idx="298">
                  <c:v>28878.735913243978</c:v>
                </c:pt>
                <c:pt idx="299">
                  <c:v>28923.456007191249</c:v>
                </c:pt>
                <c:pt idx="300">
                  <c:v>28923.456007191249</c:v>
                </c:pt>
                <c:pt idx="301">
                  <c:v>28923.456007191249</c:v>
                </c:pt>
                <c:pt idx="302">
                  <c:v>28923.456007191249</c:v>
                </c:pt>
                <c:pt idx="303">
                  <c:v>28968.467439309541</c:v>
                </c:pt>
                <c:pt idx="304">
                  <c:v>28968.467439309541</c:v>
                </c:pt>
                <c:pt idx="305">
                  <c:v>28968.467439309541</c:v>
                </c:pt>
                <c:pt idx="306">
                  <c:v>28968.467439309541</c:v>
                </c:pt>
                <c:pt idx="307">
                  <c:v>28968.467439309541</c:v>
                </c:pt>
                <c:pt idx="308">
                  <c:v>28968.467439309541</c:v>
                </c:pt>
                <c:pt idx="309">
                  <c:v>29013.774030468143</c:v>
                </c:pt>
                <c:pt idx="310">
                  <c:v>29013.774030468143</c:v>
                </c:pt>
                <c:pt idx="311">
                  <c:v>29013.774030468143</c:v>
                </c:pt>
                <c:pt idx="312">
                  <c:v>29013.774030468143</c:v>
                </c:pt>
                <c:pt idx="313">
                  <c:v>29013.774030468143</c:v>
                </c:pt>
                <c:pt idx="314">
                  <c:v>29013.774030468143</c:v>
                </c:pt>
                <c:pt idx="315">
                  <c:v>29681.391100478941</c:v>
                </c:pt>
                <c:pt idx="316">
                  <c:v>29681.391100478941</c:v>
                </c:pt>
                <c:pt idx="317">
                  <c:v>29631.504743728918</c:v>
                </c:pt>
                <c:pt idx="318">
                  <c:v>29631.504743728918</c:v>
                </c:pt>
                <c:pt idx="319">
                  <c:v>29631.504743728918</c:v>
                </c:pt>
                <c:pt idx="320">
                  <c:v>29631.504743728918</c:v>
                </c:pt>
                <c:pt idx="321">
                  <c:v>29631.504743728918</c:v>
                </c:pt>
                <c:pt idx="322">
                  <c:v>29631.504743728918</c:v>
                </c:pt>
                <c:pt idx="323">
                  <c:v>29631.504743728918</c:v>
                </c:pt>
                <c:pt idx="324">
                  <c:v>29631.504743728918</c:v>
                </c:pt>
                <c:pt idx="325">
                  <c:v>29631.504743728918</c:v>
                </c:pt>
                <c:pt idx="326">
                  <c:v>29631.504743728918</c:v>
                </c:pt>
                <c:pt idx="327">
                  <c:v>29681.391100478941</c:v>
                </c:pt>
                <c:pt idx="328">
                  <c:v>29681.391100478941</c:v>
                </c:pt>
                <c:pt idx="329">
                  <c:v>29681.391100478941</c:v>
                </c:pt>
                <c:pt idx="330">
                  <c:v>29681.391100478941</c:v>
                </c:pt>
                <c:pt idx="331">
                  <c:v>29681.391100478941</c:v>
                </c:pt>
                <c:pt idx="332">
                  <c:v>29731.640270283053</c:v>
                </c:pt>
                <c:pt idx="333">
                  <c:v>29731.640270283053</c:v>
                </c:pt>
                <c:pt idx="334">
                  <c:v>29731.640270283053</c:v>
                </c:pt>
                <c:pt idx="335">
                  <c:v>29782.257569154244</c:v>
                </c:pt>
                <c:pt idx="336">
                  <c:v>29782.257569154244</c:v>
                </c:pt>
                <c:pt idx="337">
                  <c:v>29782.257569154244</c:v>
                </c:pt>
                <c:pt idx="338">
                  <c:v>29782.257569154244</c:v>
                </c:pt>
                <c:pt idx="339">
                  <c:v>29833.248430805335</c:v>
                </c:pt>
                <c:pt idx="340">
                  <c:v>29833.248430805335</c:v>
                </c:pt>
                <c:pt idx="341">
                  <c:v>29833.248430805335</c:v>
                </c:pt>
                <c:pt idx="342">
                  <c:v>29833.248430805335</c:v>
                </c:pt>
                <c:pt idx="343">
                  <c:v>29833.248430805335</c:v>
                </c:pt>
                <c:pt idx="344">
                  <c:v>29833.248430805335</c:v>
                </c:pt>
                <c:pt idx="345">
                  <c:v>29833.248430805335</c:v>
                </c:pt>
                <c:pt idx="346">
                  <c:v>29884.618410149404</c:v>
                </c:pt>
                <c:pt idx="347">
                  <c:v>29884.618410149404</c:v>
                </c:pt>
                <c:pt idx="348">
                  <c:v>29884.618410149404</c:v>
                </c:pt>
                <c:pt idx="349">
                  <c:v>29936.373186931338</c:v>
                </c:pt>
                <c:pt idx="350">
                  <c:v>29936.373186931338</c:v>
                </c:pt>
                <c:pt idx="351">
                  <c:v>29936.373186931338</c:v>
                </c:pt>
                <c:pt idx="352">
                  <c:v>29936.373186931338</c:v>
                </c:pt>
                <c:pt idx="353">
                  <c:v>29936.373186931338</c:v>
                </c:pt>
                <c:pt idx="354">
                  <c:v>29936.373186931338</c:v>
                </c:pt>
                <c:pt idx="355">
                  <c:v>29988.518569496457</c:v>
                </c:pt>
                <c:pt idx="356">
                  <c:v>29988.518569496457</c:v>
                </c:pt>
                <c:pt idx="357">
                  <c:v>29988.518569496457</c:v>
                </c:pt>
                <c:pt idx="358">
                  <c:v>29988.518569496457</c:v>
                </c:pt>
                <c:pt idx="359">
                  <c:v>29988.518569496457</c:v>
                </c:pt>
                <c:pt idx="360">
                  <c:v>29988.518569496457</c:v>
                </c:pt>
                <c:pt idx="361">
                  <c:v>29988.518569496457</c:v>
                </c:pt>
                <c:pt idx="362">
                  <c:v>30041.060498702365</c:v>
                </c:pt>
                <c:pt idx="363">
                  <c:v>0</c:v>
                </c:pt>
                <c:pt idx="364">
                  <c:v>30041.060498702365</c:v>
                </c:pt>
                <c:pt idx="365">
                  <c:v>30041.060498702365</c:v>
                </c:pt>
                <c:pt idx="366">
                  <c:v>30041.060498702365</c:v>
                </c:pt>
                <c:pt idx="367">
                  <c:v>30041.060498702365</c:v>
                </c:pt>
                <c:pt idx="368">
                  <c:v>30094.005051980756</c:v>
                </c:pt>
                <c:pt idx="369">
                  <c:v>30094.005051980756</c:v>
                </c:pt>
                <c:pt idx="370">
                  <c:v>30094.005051980756</c:v>
                </c:pt>
                <c:pt idx="371">
                  <c:v>30147.358447556016</c:v>
                </c:pt>
                <c:pt idx="372">
                  <c:v>30147.358447556016</c:v>
                </c:pt>
                <c:pt idx="373">
                  <c:v>30147.358447556016</c:v>
                </c:pt>
                <c:pt idx="374">
                  <c:v>30201.127048827981</c:v>
                </c:pt>
                <c:pt idx="375">
                  <c:v>0</c:v>
                </c:pt>
                <c:pt idx="376">
                  <c:v>30201.127048827981</c:v>
                </c:pt>
                <c:pt idx="377">
                  <c:v>30201.127048827981</c:v>
                </c:pt>
                <c:pt idx="378">
                  <c:v>30201.127048827981</c:v>
                </c:pt>
                <c:pt idx="379">
                  <c:v>30201.127048827981</c:v>
                </c:pt>
                <c:pt idx="380">
                  <c:v>30201.127048827981</c:v>
                </c:pt>
                <c:pt idx="381">
                  <c:v>30201.127048827981</c:v>
                </c:pt>
                <c:pt idx="382">
                  <c:v>30201.127048827981</c:v>
                </c:pt>
                <c:pt idx="383">
                  <c:v>30201.127048827981</c:v>
                </c:pt>
                <c:pt idx="384">
                  <c:v>30255.317368926575</c:v>
                </c:pt>
                <c:pt idx="385">
                  <c:v>30255.317368926575</c:v>
                </c:pt>
                <c:pt idx="386">
                  <c:v>30255.317368926575</c:v>
                </c:pt>
                <c:pt idx="387">
                  <c:v>30255.317368926575</c:v>
                </c:pt>
                <c:pt idx="388">
                  <c:v>30255.317368926575</c:v>
                </c:pt>
                <c:pt idx="389">
                  <c:v>30309.93607544648</c:v>
                </c:pt>
                <c:pt idx="390">
                  <c:v>30309.93607544648</c:v>
                </c:pt>
                <c:pt idx="391">
                  <c:v>30309.93607544648</c:v>
                </c:pt>
                <c:pt idx="392">
                  <c:v>30309.93607544648</c:v>
                </c:pt>
                <c:pt idx="393">
                  <c:v>30309.93607544648</c:v>
                </c:pt>
                <c:pt idx="394">
                  <c:v>30309.93607544648</c:v>
                </c:pt>
                <c:pt idx="395">
                  <c:v>30309.93607544648</c:v>
                </c:pt>
                <c:pt idx="396">
                  <c:v>30309.93607544648</c:v>
                </c:pt>
                <c:pt idx="397">
                  <c:v>30309.93607544648</c:v>
                </c:pt>
                <c:pt idx="398">
                  <c:v>30364.989995370444</c:v>
                </c:pt>
                <c:pt idx="399">
                  <c:v>30364.989995370444</c:v>
                </c:pt>
                <c:pt idx="400">
                  <c:v>30364.989995370444</c:v>
                </c:pt>
                <c:pt idx="401">
                  <c:v>30364.989995370444</c:v>
                </c:pt>
                <c:pt idx="402">
                  <c:v>30420.48612019033</c:v>
                </c:pt>
                <c:pt idx="403">
                  <c:v>30420.48612019033</c:v>
                </c:pt>
                <c:pt idx="404">
                  <c:v>30420.48612019033</c:v>
                </c:pt>
                <c:pt idx="405">
                  <c:v>30420.48612019033</c:v>
                </c:pt>
                <c:pt idx="406">
                  <c:v>30420.48612019033</c:v>
                </c:pt>
                <c:pt idx="407">
                  <c:v>30420.48612019033</c:v>
                </c:pt>
                <c:pt idx="408">
                  <c:v>30420.48612019033</c:v>
                </c:pt>
                <c:pt idx="409">
                  <c:v>30420.48612019033</c:v>
                </c:pt>
                <c:pt idx="410">
                  <c:v>30420.48612019033</c:v>
                </c:pt>
                <c:pt idx="411">
                  <c:v>30420.48612019033</c:v>
                </c:pt>
                <c:pt idx="412">
                  <c:v>30420.48612019033</c:v>
                </c:pt>
                <c:pt idx="413">
                  <c:v>30420.48612019033</c:v>
                </c:pt>
                <c:pt idx="414">
                  <c:v>30420.48612019033</c:v>
                </c:pt>
                <c:pt idx="415">
                  <c:v>30420.48612019033</c:v>
                </c:pt>
                <c:pt idx="416">
                  <c:v>30420.48612019033</c:v>
                </c:pt>
                <c:pt idx="417">
                  <c:v>30420.48612019033</c:v>
                </c:pt>
                <c:pt idx="418">
                  <c:v>30420.48612019033</c:v>
                </c:pt>
                <c:pt idx="419">
                  <c:v>30420.48612019033</c:v>
                </c:pt>
                <c:pt idx="420">
                  <c:v>30420.48612019033</c:v>
                </c:pt>
                <c:pt idx="421">
                  <c:v>30420.48612019033</c:v>
                </c:pt>
                <c:pt idx="422">
                  <c:v>30420.48612019033</c:v>
                </c:pt>
                <c:pt idx="423">
                  <c:v>30476.431611235465</c:v>
                </c:pt>
                <c:pt idx="424">
                  <c:v>30476.431611235465</c:v>
                </c:pt>
                <c:pt idx="425">
                  <c:v>30476.431611235465</c:v>
                </c:pt>
                <c:pt idx="426">
                  <c:v>30532.833805218528</c:v>
                </c:pt>
                <c:pt idx="427">
                  <c:v>30532.833805218528</c:v>
                </c:pt>
                <c:pt idx="428">
                  <c:v>30532.833805218528</c:v>
                </c:pt>
                <c:pt idx="429">
                  <c:v>30532.833805218528</c:v>
                </c:pt>
                <c:pt idx="430">
                  <c:v>30532.833805218528</c:v>
                </c:pt>
                <c:pt idx="431">
                  <c:v>30589.700220009639</c:v>
                </c:pt>
                <c:pt idx="432">
                  <c:v>30589.700220009639</c:v>
                </c:pt>
                <c:pt idx="433">
                  <c:v>30589.700220009639</c:v>
                </c:pt>
                <c:pt idx="434">
                  <c:v>30589.700220009639</c:v>
                </c:pt>
                <c:pt idx="435">
                  <c:v>30589.700220009639</c:v>
                </c:pt>
                <c:pt idx="436">
                  <c:v>30589.700220009639</c:v>
                </c:pt>
                <c:pt idx="437">
                  <c:v>30589.700220009639</c:v>
                </c:pt>
                <c:pt idx="438">
                  <c:v>30589.700220009639</c:v>
                </c:pt>
                <c:pt idx="439">
                  <c:v>30589.700220009639</c:v>
                </c:pt>
                <c:pt idx="440">
                  <c:v>30589.700220009639</c:v>
                </c:pt>
                <c:pt idx="441">
                  <c:v>30589.700220009639</c:v>
                </c:pt>
                <c:pt idx="442">
                  <c:v>30647.038560650039</c:v>
                </c:pt>
                <c:pt idx="443">
                  <c:v>30647.038560650039</c:v>
                </c:pt>
                <c:pt idx="444">
                  <c:v>30647.038560650039</c:v>
                </c:pt>
                <c:pt idx="445">
                  <c:v>30704.856725617443</c:v>
                </c:pt>
                <c:pt idx="446">
                  <c:v>30704.856725617443</c:v>
                </c:pt>
                <c:pt idx="447">
                  <c:v>30704.856725617443</c:v>
                </c:pt>
                <c:pt idx="448">
                  <c:v>30704.856725617443</c:v>
                </c:pt>
                <c:pt idx="449">
                  <c:v>30763.16281335571</c:v>
                </c:pt>
                <c:pt idx="450">
                  <c:v>30763.16281335571</c:v>
                </c:pt>
                <c:pt idx="451">
                  <c:v>30763.16281335571</c:v>
                </c:pt>
                <c:pt idx="452">
                  <c:v>30763.16281335571</c:v>
                </c:pt>
                <c:pt idx="453">
                  <c:v>30763.16281335571</c:v>
                </c:pt>
                <c:pt idx="454">
                  <c:v>30763.16281335571</c:v>
                </c:pt>
                <c:pt idx="455">
                  <c:v>30763.16281335571</c:v>
                </c:pt>
                <c:pt idx="456">
                  <c:v>30763.16281335571</c:v>
                </c:pt>
                <c:pt idx="457">
                  <c:v>30763.16281335571</c:v>
                </c:pt>
                <c:pt idx="458">
                  <c:v>30763.16281335571</c:v>
                </c:pt>
                <c:pt idx="459">
                  <c:v>30763.16281335571</c:v>
                </c:pt>
                <c:pt idx="460">
                  <c:v>30821.965129082408</c:v>
                </c:pt>
                <c:pt idx="461">
                  <c:v>30821.965129082408</c:v>
                </c:pt>
                <c:pt idx="462">
                  <c:v>30821.965129082408</c:v>
                </c:pt>
                <c:pt idx="463">
                  <c:v>30821.965129082408</c:v>
                </c:pt>
                <c:pt idx="464">
                  <c:v>30821.965129082408</c:v>
                </c:pt>
                <c:pt idx="465">
                  <c:v>30881.272191888544</c:v>
                </c:pt>
                <c:pt idx="466">
                  <c:v>30881.272191888544</c:v>
                </c:pt>
                <c:pt idx="467">
                  <c:v>30881.272191888544</c:v>
                </c:pt>
                <c:pt idx="468">
                  <c:v>30881.272191888544</c:v>
                </c:pt>
                <c:pt idx="469">
                  <c:v>30881.272191888544</c:v>
                </c:pt>
                <c:pt idx="470">
                  <c:v>30881.272191888544</c:v>
                </c:pt>
                <c:pt idx="471">
                  <c:v>30881.272191888544</c:v>
                </c:pt>
                <c:pt idx="472">
                  <c:v>30941.092742145698</c:v>
                </c:pt>
                <c:pt idx="473">
                  <c:v>30941.092742145698</c:v>
                </c:pt>
                <c:pt idx="474">
                  <c:v>30941.092742145698</c:v>
                </c:pt>
                <c:pt idx="475">
                  <c:v>30881.272191888544</c:v>
                </c:pt>
                <c:pt idx="476">
                  <c:v>30881.272191888544</c:v>
                </c:pt>
                <c:pt idx="477">
                  <c:v>30881.272191888544</c:v>
                </c:pt>
                <c:pt idx="478">
                  <c:v>30881.272191888544</c:v>
                </c:pt>
                <c:pt idx="479">
                  <c:v>30881.272191888544</c:v>
                </c:pt>
                <c:pt idx="480">
                  <c:v>30881.272191888544</c:v>
                </c:pt>
                <c:pt idx="481">
                  <c:v>30881.272191888544</c:v>
                </c:pt>
                <c:pt idx="482">
                  <c:v>30881.272191888544</c:v>
                </c:pt>
                <c:pt idx="483">
                  <c:v>30881.272191888544</c:v>
                </c:pt>
                <c:pt idx="484">
                  <c:v>30881.272191888544</c:v>
                </c:pt>
                <c:pt idx="485">
                  <c:v>30881.272191888544</c:v>
                </c:pt>
                <c:pt idx="486">
                  <c:v>30881.272191888544</c:v>
                </c:pt>
                <c:pt idx="487">
                  <c:v>30881.272191888544</c:v>
                </c:pt>
                <c:pt idx="488">
                  <c:v>30881.272191888544</c:v>
                </c:pt>
                <c:pt idx="489">
                  <c:v>30881.272191888544</c:v>
                </c:pt>
                <c:pt idx="490">
                  <c:v>30941.092742145698</c:v>
                </c:pt>
                <c:pt idx="491">
                  <c:v>30941.092742145698</c:v>
                </c:pt>
                <c:pt idx="492">
                  <c:v>30941.092742145698</c:v>
                </c:pt>
                <c:pt idx="493">
                  <c:v>31001.435749236549</c:v>
                </c:pt>
                <c:pt idx="494">
                  <c:v>31001.435749236549</c:v>
                </c:pt>
                <c:pt idx="495">
                  <c:v>31001.435749236549</c:v>
                </c:pt>
                <c:pt idx="496">
                  <c:v>31062.310419626028</c:v>
                </c:pt>
                <c:pt idx="497">
                  <c:v>31062.310419626028</c:v>
                </c:pt>
                <c:pt idx="498">
                  <c:v>31062.310419626028</c:v>
                </c:pt>
                <c:pt idx="499">
                  <c:v>31062.310419626028</c:v>
                </c:pt>
                <c:pt idx="500">
                  <c:v>31062.310419626028</c:v>
                </c:pt>
                <c:pt idx="501">
                  <c:v>31062.310419626028</c:v>
                </c:pt>
                <c:pt idx="502">
                  <c:v>31062.310419626028</c:v>
                </c:pt>
                <c:pt idx="503">
                  <c:v>31062.310419626028</c:v>
                </c:pt>
                <c:pt idx="504">
                  <c:v>31123.726205291179</c:v>
                </c:pt>
                <c:pt idx="505">
                  <c:v>31123.726205291179</c:v>
                </c:pt>
                <c:pt idx="506">
                  <c:v>31123.726205291179</c:v>
                </c:pt>
                <c:pt idx="507">
                  <c:v>31123.726205291179</c:v>
                </c:pt>
                <c:pt idx="508">
                  <c:v>31123.726205291179</c:v>
                </c:pt>
                <c:pt idx="509">
                  <c:v>31123.726205291179</c:v>
                </c:pt>
                <c:pt idx="510">
                  <c:v>31185.692812529061</c:v>
                </c:pt>
                <c:pt idx="511">
                  <c:v>31185.692812529061</c:v>
                </c:pt>
                <c:pt idx="512">
                  <c:v>31185.692812529061</c:v>
                </c:pt>
                <c:pt idx="513">
                  <c:v>31185.692812529061</c:v>
                </c:pt>
                <c:pt idx="514">
                  <c:v>31185.692812529061</c:v>
                </c:pt>
                <c:pt idx="515">
                  <c:v>31185.692812529061</c:v>
                </c:pt>
                <c:pt idx="516">
                  <c:v>31185.692812529061</c:v>
                </c:pt>
                <c:pt idx="517">
                  <c:v>31185.692812529061</c:v>
                </c:pt>
                <c:pt idx="518">
                  <c:v>31185.692812529061</c:v>
                </c:pt>
                <c:pt idx="519">
                  <c:v>31185.692812529061</c:v>
                </c:pt>
                <c:pt idx="520">
                  <c:v>31185.692812529061</c:v>
                </c:pt>
                <c:pt idx="521">
                  <c:v>31248.220211163214</c:v>
                </c:pt>
                <c:pt idx="522">
                  <c:v>31248.220211163214</c:v>
                </c:pt>
                <c:pt idx="523">
                  <c:v>31248.220211163214</c:v>
                </c:pt>
                <c:pt idx="524">
                  <c:v>31311.318644170507</c:v>
                </c:pt>
                <c:pt idx="525">
                  <c:v>31311.318644170507</c:v>
                </c:pt>
                <c:pt idx="526">
                  <c:v>31311.318644170507</c:v>
                </c:pt>
                <c:pt idx="527">
                  <c:v>31311.318644170507</c:v>
                </c:pt>
                <c:pt idx="528">
                  <c:v>31311.318644170507</c:v>
                </c:pt>
                <c:pt idx="529">
                  <c:v>31311.318644170507</c:v>
                </c:pt>
                <c:pt idx="530">
                  <c:v>31248.220211163214</c:v>
                </c:pt>
                <c:pt idx="531">
                  <c:v>31248.220211163214</c:v>
                </c:pt>
                <c:pt idx="532">
                  <c:v>31248.220211163214</c:v>
                </c:pt>
                <c:pt idx="533">
                  <c:v>31248.220211163214</c:v>
                </c:pt>
                <c:pt idx="534">
                  <c:v>31185.692812529061</c:v>
                </c:pt>
                <c:pt idx="535">
                  <c:v>31185.692812529061</c:v>
                </c:pt>
                <c:pt idx="536">
                  <c:v>31185.692812529061</c:v>
                </c:pt>
                <c:pt idx="537">
                  <c:v>31185.692812529061</c:v>
                </c:pt>
                <c:pt idx="538">
                  <c:v>31185.692812529061</c:v>
                </c:pt>
                <c:pt idx="539">
                  <c:v>31123.726205291179</c:v>
                </c:pt>
                <c:pt idx="540">
                  <c:v>31123.726205291179</c:v>
                </c:pt>
                <c:pt idx="541">
                  <c:v>31123.726205291179</c:v>
                </c:pt>
                <c:pt idx="542">
                  <c:v>31123.726205291179</c:v>
                </c:pt>
                <c:pt idx="543">
                  <c:v>31062.310419626028</c:v>
                </c:pt>
                <c:pt idx="544">
                  <c:v>31062.310419626028</c:v>
                </c:pt>
                <c:pt idx="545">
                  <c:v>31001.435749236549</c:v>
                </c:pt>
                <c:pt idx="546">
                  <c:v>31001.435749236549</c:v>
                </c:pt>
                <c:pt idx="547">
                  <c:v>30941.092742145698</c:v>
                </c:pt>
                <c:pt idx="548">
                  <c:v>30881.272191888544</c:v>
                </c:pt>
                <c:pt idx="549">
                  <c:v>30881.272191888544</c:v>
                </c:pt>
                <c:pt idx="550">
                  <c:v>30881.272191888544</c:v>
                </c:pt>
                <c:pt idx="551">
                  <c:v>0</c:v>
                </c:pt>
                <c:pt idx="552">
                  <c:v>30763.16281335571</c:v>
                </c:pt>
                <c:pt idx="553">
                  <c:v>30763.16281335571</c:v>
                </c:pt>
                <c:pt idx="554">
                  <c:v>30704.856725617443</c:v>
                </c:pt>
                <c:pt idx="555">
                  <c:v>30647.038560650039</c:v>
                </c:pt>
                <c:pt idx="556">
                  <c:v>30589.700220009639</c:v>
                </c:pt>
                <c:pt idx="557">
                  <c:v>30589.700220009639</c:v>
                </c:pt>
                <c:pt idx="558">
                  <c:v>30589.700220009639</c:v>
                </c:pt>
                <c:pt idx="559">
                  <c:v>30532.833805218528</c:v>
                </c:pt>
                <c:pt idx="560">
                  <c:v>30476.431611235465</c:v>
                </c:pt>
                <c:pt idx="561">
                  <c:v>30476.431611235465</c:v>
                </c:pt>
                <c:pt idx="562">
                  <c:v>0</c:v>
                </c:pt>
                <c:pt idx="563">
                  <c:v>30364.989995370444</c:v>
                </c:pt>
                <c:pt idx="564">
                  <c:v>31123.726205291179</c:v>
                </c:pt>
                <c:pt idx="565">
                  <c:v>31123.726205291179</c:v>
                </c:pt>
                <c:pt idx="566">
                  <c:v>31062.310419626028</c:v>
                </c:pt>
                <c:pt idx="567">
                  <c:v>31001.435749236549</c:v>
                </c:pt>
                <c:pt idx="568">
                  <c:v>30941.092742145698</c:v>
                </c:pt>
                <c:pt idx="569">
                  <c:v>30364.989995370444</c:v>
                </c:pt>
                <c:pt idx="570">
                  <c:v>30309.93607544648</c:v>
                </c:pt>
                <c:pt idx="571">
                  <c:v>30255.317368926575</c:v>
                </c:pt>
                <c:pt idx="572">
                  <c:v>30255.317368926575</c:v>
                </c:pt>
                <c:pt idx="573">
                  <c:v>30147.358447556016</c:v>
                </c:pt>
                <c:pt idx="574">
                  <c:v>30094.005051980756</c:v>
                </c:pt>
                <c:pt idx="575">
                  <c:v>30041.060498702365</c:v>
                </c:pt>
                <c:pt idx="576">
                  <c:v>30041.060498702365</c:v>
                </c:pt>
                <c:pt idx="577">
                  <c:v>29988.518569496457</c:v>
                </c:pt>
                <c:pt idx="578">
                  <c:v>29988.518569496457</c:v>
                </c:pt>
                <c:pt idx="579">
                  <c:v>29936.373186931338</c:v>
                </c:pt>
                <c:pt idx="580">
                  <c:v>29936.373186931338</c:v>
                </c:pt>
                <c:pt idx="581">
                  <c:v>29884.618410149404</c:v>
                </c:pt>
                <c:pt idx="582">
                  <c:v>29884.618410149404</c:v>
                </c:pt>
                <c:pt idx="583">
                  <c:v>29782.257569154244</c:v>
                </c:pt>
                <c:pt idx="584">
                  <c:v>29731.640270283053</c:v>
                </c:pt>
                <c:pt idx="585">
                  <c:v>29631.504743728918</c:v>
                </c:pt>
                <c:pt idx="586">
                  <c:v>29581.975998344824</c:v>
                </c:pt>
                <c:pt idx="587">
                  <c:v>29581.975998344824</c:v>
                </c:pt>
                <c:pt idx="588">
                  <c:v>29532.799773708481</c:v>
                </c:pt>
                <c:pt idx="589">
                  <c:v>29532.799773708481</c:v>
                </c:pt>
                <c:pt idx="590">
                  <c:v>29483.971087131809</c:v>
                </c:pt>
                <c:pt idx="591">
                  <c:v>29387.336918983277</c:v>
                </c:pt>
                <c:pt idx="592">
                  <c:v>29387.336918983277</c:v>
                </c:pt>
                <c:pt idx="593">
                  <c:v>29339.521984942192</c:v>
                </c:pt>
                <c:pt idx="594">
                  <c:v>29292.035678473479</c:v>
                </c:pt>
                <c:pt idx="595">
                  <c:v>29198.031093760655</c:v>
                </c:pt>
                <c:pt idx="596">
                  <c:v>29151.504113939711</c:v>
                </c:pt>
                <c:pt idx="597">
                  <c:v>29059.379677198194</c:v>
                </c:pt>
                <c:pt idx="598">
                  <c:v>29013.774030468143</c:v>
                </c:pt>
                <c:pt idx="599">
                  <c:v>28878.735913243978</c:v>
                </c:pt>
                <c:pt idx="600">
                  <c:v>28878.735913243978</c:v>
                </c:pt>
                <c:pt idx="601">
                  <c:v>28923.456007191249</c:v>
                </c:pt>
                <c:pt idx="602">
                  <c:v>28790.154823078985</c:v>
                </c:pt>
                <c:pt idx="603">
                  <c:v>28746.28654622371</c:v>
                </c:pt>
                <c:pt idx="604">
                  <c:v>28659.376841881625</c:v>
                </c:pt>
                <c:pt idx="605">
                  <c:v>28659.376841881625</c:v>
                </c:pt>
                <c:pt idx="606">
                  <c:v>28616.328538173733</c:v>
                </c:pt>
                <c:pt idx="607">
                  <c:v>28616.328538173733</c:v>
                </c:pt>
                <c:pt idx="608">
                  <c:v>28531.028314072013</c:v>
                </c:pt>
                <c:pt idx="609">
                  <c:v>28531.028314072013</c:v>
                </c:pt>
                <c:pt idx="610">
                  <c:v>28488.769892467055</c:v>
                </c:pt>
                <c:pt idx="611">
                  <c:v>28405.020619861371</c:v>
                </c:pt>
                <c:pt idx="612">
                  <c:v>28405.020619861371</c:v>
                </c:pt>
                <c:pt idx="613">
                  <c:v>28363.52361587797</c:v>
                </c:pt>
                <c:pt idx="614">
                  <c:v>28363.52361587797</c:v>
                </c:pt>
                <c:pt idx="615">
                  <c:v>28281.269901644715</c:v>
                </c:pt>
                <c:pt idx="616">
                  <c:v>28281.269901644715</c:v>
                </c:pt>
                <c:pt idx="617">
                  <c:v>28240.507362207889</c:v>
                </c:pt>
                <c:pt idx="618">
                  <c:v>28159.69672878761</c:v>
                </c:pt>
                <c:pt idx="619">
                  <c:v>28079.820343275438</c:v>
                </c:pt>
                <c:pt idx="620">
                  <c:v>28040.225791398476</c:v>
                </c:pt>
                <c:pt idx="621">
                  <c:v>28040.225791398476</c:v>
                </c:pt>
                <c:pt idx="622">
                  <c:v>27961.7109647426</c:v>
                </c:pt>
                <c:pt idx="623">
                  <c:v>27961.7109647426</c:v>
                </c:pt>
                <c:pt idx="624">
                  <c:v>27922.785620129845</c:v>
                </c:pt>
                <c:pt idx="625">
                  <c:v>27922.785620129845</c:v>
                </c:pt>
                <c:pt idx="626">
                  <c:v>27845.586712036929</c:v>
                </c:pt>
                <c:pt idx="627">
                  <c:v>27807.308329397954</c:v>
                </c:pt>
                <c:pt idx="628">
                  <c:v>27731.381956605419</c:v>
                </c:pt>
                <c:pt idx="629">
                  <c:v>27731.381956605419</c:v>
                </c:pt>
                <c:pt idx="630">
                  <c:v>27656.2808868143</c:v>
                </c:pt>
                <c:pt idx="631">
                  <c:v>27619.034271577217</c:v>
                </c:pt>
                <c:pt idx="632">
                  <c:v>27619.034271577217</c:v>
                </c:pt>
                <c:pt idx="633">
                  <c:v>27508.484226833367</c:v>
                </c:pt>
                <c:pt idx="634">
                  <c:v>27435.754814284766</c:v>
                </c:pt>
                <c:pt idx="635">
                  <c:v>27435.754814284766</c:v>
                </c:pt>
                <c:pt idx="636">
                  <c:v>27363.78301355676</c:v>
                </c:pt>
                <c:pt idx="637">
                  <c:v>27363.78301355676</c:v>
                </c:pt>
                <c:pt idx="638">
                  <c:v>27292.553203367646</c:v>
                </c:pt>
                <c:pt idx="639">
                  <c:v>27292.553203367646</c:v>
                </c:pt>
                <c:pt idx="640">
                  <c:v>27257.211794372859</c:v>
                </c:pt>
                <c:pt idx="641">
                  <c:v>27257.211794372859</c:v>
                </c:pt>
                <c:pt idx="642">
                  <c:v>27187.066720883347</c:v>
                </c:pt>
                <c:pt idx="643">
                  <c:v>27187.066720883347</c:v>
                </c:pt>
                <c:pt idx="644">
                  <c:v>27152.259441253282</c:v>
                </c:pt>
                <c:pt idx="645">
                  <c:v>27083.166561536291</c:v>
                </c:pt>
                <c:pt idx="646">
                  <c:v>27152.259441253282</c:v>
                </c:pt>
                <c:pt idx="647">
                  <c:v>27014.757780970223</c:v>
                </c:pt>
                <c:pt idx="648">
                  <c:v>27083.166561536291</c:v>
                </c:pt>
                <c:pt idx="649">
                  <c:v>27014.757780970223</c:v>
                </c:pt>
                <c:pt idx="650">
                  <c:v>26947.019685520703</c:v>
                </c:pt>
                <c:pt idx="651">
                  <c:v>27014.757780970223</c:v>
                </c:pt>
                <c:pt idx="652">
                  <c:v>26913.398060080264</c:v>
                </c:pt>
                <c:pt idx="653">
                  <c:v>26913.398060080264</c:v>
                </c:pt>
                <c:pt idx="654">
                  <c:v>26846.641691545592</c:v>
                </c:pt>
                <c:pt idx="655">
                  <c:v>26846.641691545592</c:v>
                </c:pt>
                <c:pt idx="656">
                  <c:v>26780.524149731718</c:v>
                </c:pt>
                <c:pt idx="657">
                  <c:v>26780.524149731718</c:v>
                </c:pt>
                <c:pt idx="658">
                  <c:v>26780.524149731718</c:v>
                </c:pt>
                <c:pt idx="659">
                  <c:v>26715.033323904845</c:v>
                </c:pt>
                <c:pt idx="660">
                  <c:v>26715.033323904845</c:v>
                </c:pt>
                <c:pt idx="661">
                  <c:v>26650.157444488759</c:v>
                </c:pt>
                <c:pt idx="662">
                  <c:v>26650.157444488759</c:v>
                </c:pt>
                <c:pt idx="663">
                  <c:v>26617.946521841259</c:v>
                </c:pt>
                <c:pt idx="664">
                  <c:v>26617.946521841259</c:v>
                </c:pt>
                <c:pt idx="665">
                  <c:v>0</c:v>
                </c:pt>
                <c:pt idx="666">
                  <c:v>26553.971709272009</c:v>
                </c:pt>
                <c:pt idx="667">
                  <c:v>26490.583829860367</c:v>
                </c:pt>
                <c:pt idx="668">
                  <c:v>26490.583829860367</c:v>
                </c:pt>
                <c:pt idx="669">
                  <c:v>26427.772211871852</c:v>
                </c:pt>
                <c:pt idx="670">
                  <c:v>26427.772211871852</c:v>
                </c:pt>
                <c:pt idx="671">
                  <c:v>26365.526472005153</c:v>
                </c:pt>
                <c:pt idx="672">
                  <c:v>26365.526472005153</c:v>
                </c:pt>
                <c:pt idx="673">
                  <c:v>26334.612637909664</c:v>
                </c:pt>
                <c:pt idx="674">
                  <c:v>26334.612637909664</c:v>
                </c:pt>
                <c:pt idx="675">
                  <c:v>26334.612637909664</c:v>
                </c:pt>
                <c:pt idx="676">
                  <c:v>26273.19685224451</c:v>
                </c:pt>
                <c:pt idx="677">
                  <c:v>26212.32218185503</c:v>
                </c:pt>
                <c:pt idx="678">
                  <c:v>26212.32218185503</c:v>
                </c:pt>
                <c:pt idx="679">
                  <c:v>26212.32218185503</c:v>
                </c:pt>
                <c:pt idx="680">
                  <c:v>26151.979174764183</c:v>
                </c:pt>
                <c:pt idx="681">
                  <c:v>26151.979174764183</c:v>
                </c:pt>
                <c:pt idx="682">
                  <c:v>26092.158624507028</c:v>
                </c:pt>
                <c:pt idx="683">
                  <c:v>26092.158624507028</c:v>
                </c:pt>
                <c:pt idx="684">
                  <c:v>26092.158624507028</c:v>
                </c:pt>
                <c:pt idx="685">
                  <c:v>26062.441458721041</c:v>
                </c:pt>
                <c:pt idx="686">
                  <c:v>26062.441458721041</c:v>
                </c:pt>
                <c:pt idx="687">
                  <c:v>26003.387847993719</c:v>
                </c:pt>
                <c:pt idx="688">
                  <c:v>26062.441458721041</c:v>
                </c:pt>
                <c:pt idx="689">
                  <c:v>26003.387847993719</c:v>
                </c:pt>
                <c:pt idx="690">
                  <c:v>25944.834697610597</c:v>
                </c:pt>
                <c:pt idx="691">
                  <c:v>25944.834697610597</c:v>
                </c:pt>
                <c:pt idx="692">
                  <c:v>25886.773596323699</c:v>
                </c:pt>
                <c:pt idx="693">
                  <c:v>25829.196343171163</c:v>
                </c:pt>
                <c:pt idx="694">
                  <c:v>25772.094940525465</c:v>
                </c:pt>
                <c:pt idx="695">
                  <c:v>25772.094940525465</c:v>
                </c:pt>
                <c:pt idx="696">
                  <c:v>25743.720237837009</c:v>
                </c:pt>
                <c:pt idx="697">
                  <c:v>0</c:v>
                </c:pt>
                <c:pt idx="698">
                  <c:v>25687.318043853946</c:v>
                </c:pt>
                <c:pt idx="699">
                  <c:v>25687.318043853946</c:v>
                </c:pt>
                <c:pt idx="700">
                  <c:v>25631.372552808811</c:v>
                </c:pt>
                <c:pt idx="701">
                  <c:v>25631.372552808811</c:v>
                </c:pt>
                <c:pt idx="702">
                  <c:v>25575.876427988922</c:v>
                </c:pt>
                <c:pt idx="703">
                  <c:v>25575.876427988922</c:v>
                </c:pt>
                <c:pt idx="704">
                  <c:v>25520.822508064957</c:v>
                </c:pt>
                <c:pt idx="705">
                  <c:v>25466.203801545056</c:v>
                </c:pt>
                <c:pt idx="706">
                  <c:v>25466.203801545056</c:v>
                </c:pt>
                <c:pt idx="707">
                  <c:v>25412.013481446462</c:v>
                </c:pt>
                <c:pt idx="708">
                  <c:v>25358.244880174498</c:v>
                </c:pt>
                <c:pt idx="709">
                  <c:v>25358.244880174498</c:v>
                </c:pt>
                <c:pt idx="710">
                  <c:v>25304.891484599237</c:v>
                </c:pt>
                <c:pt idx="711">
                  <c:v>25251.946931320843</c:v>
                </c:pt>
                <c:pt idx="712">
                  <c:v>0</c:v>
                </c:pt>
                <c:pt idx="713">
                  <c:v>25251.946931320843</c:v>
                </c:pt>
                <c:pt idx="714">
                  <c:v>25199.405002114941</c:v>
                </c:pt>
                <c:pt idx="715">
                  <c:v>0</c:v>
                </c:pt>
                <c:pt idx="716">
                  <c:v>25147.259619549823</c:v>
                </c:pt>
                <c:pt idx="717">
                  <c:v>25147.259619549823</c:v>
                </c:pt>
                <c:pt idx="718">
                  <c:v>25147.259619549823</c:v>
                </c:pt>
                <c:pt idx="719">
                  <c:v>0</c:v>
                </c:pt>
                <c:pt idx="720">
                  <c:v>25095.504842767881</c:v>
                </c:pt>
                <c:pt idx="721">
                  <c:v>25044.134863423817</c:v>
                </c:pt>
                <c:pt idx="722">
                  <c:v>24993.144001772729</c:v>
                </c:pt>
                <c:pt idx="723">
                  <c:v>24942.526702901538</c:v>
                </c:pt>
                <c:pt idx="724">
                  <c:v>24942.526702901538</c:v>
                </c:pt>
                <c:pt idx="725">
                  <c:v>24942.526702901538</c:v>
                </c:pt>
                <c:pt idx="726">
                  <c:v>24892.277533097425</c:v>
                </c:pt>
                <c:pt idx="727">
                  <c:v>24892.277533097425</c:v>
                </c:pt>
                <c:pt idx="728">
                  <c:v>24842.391176347399</c:v>
                </c:pt>
                <c:pt idx="729">
                  <c:v>24792.862430963309</c:v>
                </c:pt>
                <c:pt idx="730">
                  <c:v>24743.686206326962</c:v>
                </c:pt>
                <c:pt idx="731">
                  <c:v>24743.686206326962</c:v>
                </c:pt>
                <c:pt idx="732">
                  <c:v>24694.857519750291</c:v>
                </c:pt>
                <c:pt idx="733">
                  <c:v>24694.857519750291</c:v>
                </c:pt>
                <c:pt idx="734">
                  <c:v>24646.371493445658</c:v>
                </c:pt>
                <c:pt idx="735">
                  <c:v>24646.371493445658</c:v>
                </c:pt>
                <c:pt idx="736">
                  <c:v>24598.223351601759</c:v>
                </c:pt>
                <c:pt idx="737">
                  <c:v>24526.624468450089</c:v>
                </c:pt>
                <c:pt idx="738">
                  <c:v>24526.624468450089</c:v>
                </c:pt>
                <c:pt idx="739">
                  <c:v>24479.300787592329</c:v>
                </c:pt>
                <c:pt idx="740">
                  <c:v>24432.299039027843</c:v>
                </c:pt>
                <c:pt idx="741">
                  <c:v>24432.299039027843</c:v>
                </c:pt>
                <c:pt idx="742">
                  <c:v>24432.299039027843</c:v>
                </c:pt>
                <c:pt idx="743">
                  <c:v>24385.614872270235</c:v>
                </c:pt>
                <c:pt idx="744">
                  <c:v>24316.174786322164</c:v>
                </c:pt>
                <c:pt idx="745">
                  <c:v>24316.174786322164</c:v>
                </c:pt>
                <c:pt idx="746">
                  <c:v>24270.266109816675</c:v>
                </c:pt>
                <c:pt idx="747">
                  <c:v>24270.266109816675</c:v>
                </c:pt>
                <c:pt idx="748">
                  <c:v>24224.66046308662</c:v>
                </c:pt>
                <c:pt idx="749">
                  <c:v>24224.66046308662</c:v>
                </c:pt>
                <c:pt idx="750">
                  <c:v>24156.811501543376</c:v>
                </c:pt>
                <c:pt idx="751">
                  <c:v>24156.811501543376</c:v>
                </c:pt>
                <c:pt idx="752">
                  <c:v>24111.946211467159</c:v>
                </c:pt>
                <c:pt idx="753">
                  <c:v>24111.946211467159</c:v>
                </c:pt>
                <c:pt idx="754">
                  <c:v>24111.946211467159</c:v>
                </c:pt>
                <c:pt idx="755">
                  <c:v>24045.189842932479</c:v>
                </c:pt>
                <c:pt idx="756">
                  <c:v>0</c:v>
                </c:pt>
                <c:pt idx="757">
                  <c:v>23957.172978842191</c:v>
                </c:pt>
                <c:pt idx="758">
                  <c:v>23957.172978842191</c:v>
                </c:pt>
                <c:pt idx="759">
                  <c:v>23913.581475291732</c:v>
                </c:pt>
                <c:pt idx="760">
                  <c:v>23913.581475291732</c:v>
                </c:pt>
                <c:pt idx="761">
                  <c:v>23848.70559587565</c:v>
                </c:pt>
                <c:pt idx="762">
                  <c:v>23805.790983412884</c:v>
                </c:pt>
                <c:pt idx="763">
                  <c:v>23805.790983412884</c:v>
                </c:pt>
                <c:pt idx="764">
                  <c:v>23741.914746690494</c:v>
                </c:pt>
                <c:pt idx="765">
                  <c:v>23741.914746690494</c:v>
                </c:pt>
                <c:pt idx="766">
                  <c:v>23741.914746690494</c:v>
                </c:pt>
                <c:pt idx="767">
                  <c:v>23699.656325085536</c:v>
                </c:pt>
                <c:pt idx="768">
                  <c:v>23699.656325085536</c:v>
                </c:pt>
                <c:pt idx="769">
                  <c:v>23636.749392248541</c:v>
                </c:pt>
                <c:pt idx="770">
                  <c:v>23595.127396534434</c:v>
                </c:pt>
                <c:pt idx="771">
                  <c:v>23595.127396534434</c:v>
                </c:pt>
                <c:pt idx="772">
                  <c:v>23533.160789296551</c:v>
                </c:pt>
                <c:pt idx="773">
                  <c:v>23533.160789296551</c:v>
                </c:pt>
                <c:pt idx="774">
                  <c:v>23471.7450036314</c:v>
                </c:pt>
                <c:pt idx="775">
                  <c:v>23410.870333241921</c:v>
                </c:pt>
                <c:pt idx="776">
                  <c:v>23410.870333241921</c:v>
                </c:pt>
                <c:pt idx="777">
                  <c:v>23370.583161406092</c:v>
                </c:pt>
                <c:pt idx="778">
                  <c:v>23310.589467007445</c:v>
                </c:pt>
                <c:pt idx="779">
                  <c:v>23310.589467007445</c:v>
                </c:pt>
                <c:pt idx="780">
                  <c:v>23251.112224016957</c:v>
                </c:pt>
                <c:pt idx="781">
                  <c:v>23251.112224016957</c:v>
                </c:pt>
                <c:pt idx="782">
                  <c:v>23192.142616601439</c:v>
                </c:pt>
                <c:pt idx="783">
                  <c:v>23192.142616601439</c:v>
                </c:pt>
                <c:pt idx="784">
                  <c:v>23153.107312803935</c:v>
                </c:pt>
                <c:pt idx="785">
                  <c:v>23153.107312803935</c:v>
                </c:pt>
                <c:pt idx="786">
                  <c:v>0</c:v>
                </c:pt>
                <c:pt idx="787">
                  <c:v>23056.473144655411</c:v>
                </c:pt>
                <c:pt idx="788">
                  <c:v>22999.134804015004</c:v>
                </c:pt>
                <c:pt idx="789">
                  <c:v>22999.134804015004</c:v>
                </c:pt>
                <c:pt idx="790">
                  <c:v>22923.416452851736</c:v>
                </c:pt>
                <c:pt idx="791">
                  <c:v>22923.416452851736</c:v>
                </c:pt>
                <c:pt idx="792">
                  <c:v>3621.4257889884884</c:v>
                </c:pt>
                <c:pt idx="793">
                  <c:v>3594.9778413968602</c:v>
                </c:pt>
                <c:pt idx="794">
                  <c:v>3573.2056403663005</c:v>
                </c:pt>
                <c:pt idx="795">
                  <c:v>3483.4076829062992</c:v>
                </c:pt>
                <c:pt idx="796">
                  <c:v>3437.2596826991153</c:v>
                </c:pt>
                <c:pt idx="797">
                  <c:v>3385.8481549457956</c:v>
                </c:pt>
                <c:pt idx="798">
                  <c:v>3374.722177672149</c:v>
                </c:pt>
                <c:pt idx="799">
                  <c:v>3352.5238279942282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4-4521-8A86-467B5DE0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37272"/>
        <c:axId val="420136288"/>
      </c:scatterChart>
      <c:valAx>
        <c:axId val="416162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232"/>
        <c:crossesAt val="-50"/>
        <c:crossBetween val="midCat"/>
      </c:valAx>
      <c:valAx>
        <c:axId val="4161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Temperature</a:t>
                </a:r>
                <a:r>
                  <a:rPr lang="en-US" sz="1400" baseline="0"/>
                  <a:t> (°)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888"/>
        <c:crosses val="autoZero"/>
        <c:crossBetween val="midCat"/>
      </c:valAx>
      <c:valAx>
        <c:axId val="4201362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Altitude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420137272"/>
        <c:crosses val="max"/>
        <c:crossBetween val="midCat"/>
      </c:valAx>
      <c:valAx>
        <c:axId val="420137272"/>
        <c:scaling>
          <c:orientation val="minMax"/>
        </c:scaling>
        <c:delete val="1"/>
        <c:axPos val="b"/>
        <c:numFmt formatCode="[h]:mm:ss;@" sourceLinked="1"/>
        <c:majorTickMark val="out"/>
        <c:minorTickMark val="none"/>
        <c:tickLblPos val="nextTo"/>
        <c:crossAx val="420136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52757559255451"/>
          <c:y val="0.37706329672984201"/>
          <c:w val="0.14768876899103636"/>
          <c:h val="0.1610886561648494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Sens_dip!$D$2:$D$801</c:f>
              <c:numCache>
                <c:formatCode>General</c:formatCode>
                <c:ptCount val="800"/>
                <c:pt idx="0">
                  <c:v>20.6</c:v>
                </c:pt>
                <c:pt idx="1">
                  <c:v>20.6</c:v>
                </c:pt>
                <c:pt idx="2">
                  <c:v>20.6</c:v>
                </c:pt>
                <c:pt idx="3">
                  <c:v>20.7</c:v>
                </c:pt>
                <c:pt idx="4">
                  <c:v>20.7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20.9</c:v>
                </c:pt>
                <c:pt idx="13">
                  <c:v>20.9</c:v>
                </c:pt>
                <c:pt idx="14">
                  <c:v>20.9</c:v>
                </c:pt>
                <c:pt idx="15">
                  <c:v>20.9</c:v>
                </c:pt>
                <c:pt idx="16">
                  <c:v>20.9</c:v>
                </c:pt>
                <c:pt idx="17">
                  <c:v>20.9</c:v>
                </c:pt>
                <c:pt idx="18">
                  <c:v>20.9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21.1</c:v>
                </c:pt>
                <c:pt idx="23">
                  <c:v>21.1</c:v>
                </c:pt>
                <c:pt idx="24">
                  <c:v>21.1</c:v>
                </c:pt>
                <c:pt idx="25">
                  <c:v>21.1</c:v>
                </c:pt>
                <c:pt idx="26">
                  <c:v>21.1</c:v>
                </c:pt>
                <c:pt idx="27">
                  <c:v>21.1</c:v>
                </c:pt>
                <c:pt idx="28">
                  <c:v>21.1</c:v>
                </c:pt>
                <c:pt idx="29">
                  <c:v>21</c:v>
                </c:pt>
                <c:pt idx="30">
                  <c:v>21</c:v>
                </c:pt>
                <c:pt idx="31">
                  <c:v>20.9</c:v>
                </c:pt>
                <c:pt idx="32">
                  <c:v>20.8</c:v>
                </c:pt>
                <c:pt idx="33">
                  <c:v>20.7</c:v>
                </c:pt>
                <c:pt idx="34">
                  <c:v>20.6</c:v>
                </c:pt>
                <c:pt idx="35">
                  <c:v>20.5</c:v>
                </c:pt>
                <c:pt idx="36">
                  <c:v>20.3</c:v>
                </c:pt>
                <c:pt idx="37">
                  <c:v>20</c:v>
                </c:pt>
                <c:pt idx="38">
                  <c:v>19.600000000000001</c:v>
                </c:pt>
                <c:pt idx="39">
                  <c:v>19.100000000000001</c:v>
                </c:pt>
                <c:pt idx="40">
                  <c:v>18.7</c:v>
                </c:pt>
                <c:pt idx="41">
                  <c:v>18.2</c:v>
                </c:pt>
                <c:pt idx="42">
                  <c:v>17.8</c:v>
                </c:pt>
                <c:pt idx="43">
                  <c:v>17.2</c:v>
                </c:pt>
                <c:pt idx="44">
                  <c:v>16.600000000000001</c:v>
                </c:pt>
                <c:pt idx="45">
                  <c:v>16.600000000000001</c:v>
                </c:pt>
                <c:pt idx="46">
                  <c:v>16</c:v>
                </c:pt>
                <c:pt idx="47">
                  <c:v>15.4</c:v>
                </c:pt>
                <c:pt idx="48">
                  <c:v>14.6</c:v>
                </c:pt>
                <c:pt idx="49">
                  <c:v>13.9</c:v>
                </c:pt>
                <c:pt idx="50">
                  <c:v>13.2</c:v>
                </c:pt>
                <c:pt idx="51">
                  <c:v>12.4</c:v>
                </c:pt>
                <c:pt idx="52">
                  <c:v>11.6</c:v>
                </c:pt>
                <c:pt idx="53">
                  <c:v>10.8</c:v>
                </c:pt>
                <c:pt idx="54">
                  <c:v>9.9</c:v>
                </c:pt>
                <c:pt idx="55">
                  <c:v>9</c:v>
                </c:pt>
                <c:pt idx="56">
                  <c:v>8.1</c:v>
                </c:pt>
                <c:pt idx="57">
                  <c:v>8.1</c:v>
                </c:pt>
                <c:pt idx="58">
                  <c:v>7.3</c:v>
                </c:pt>
                <c:pt idx="59">
                  <c:v>4.5</c:v>
                </c:pt>
                <c:pt idx="60">
                  <c:v>2.6</c:v>
                </c:pt>
                <c:pt idx="61">
                  <c:v>1.6</c:v>
                </c:pt>
                <c:pt idx="62">
                  <c:v>0.5</c:v>
                </c:pt>
                <c:pt idx="63">
                  <c:v>-0.3</c:v>
                </c:pt>
                <c:pt idx="64">
                  <c:v>-1.4</c:v>
                </c:pt>
                <c:pt idx="65">
                  <c:v>-2.5</c:v>
                </c:pt>
                <c:pt idx="66">
                  <c:v>-3.5</c:v>
                </c:pt>
                <c:pt idx="67">
                  <c:v>-4.5999999999999996</c:v>
                </c:pt>
                <c:pt idx="68">
                  <c:v>-5.6</c:v>
                </c:pt>
                <c:pt idx="69">
                  <c:v>-6.8</c:v>
                </c:pt>
                <c:pt idx="70">
                  <c:v>-7.9</c:v>
                </c:pt>
                <c:pt idx="71">
                  <c:v>-7.9</c:v>
                </c:pt>
                <c:pt idx="72">
                  <c:v>-9.1</c:v>
                </c:pt>
                <c:pt idx="73">
                  <c:v>-10.199999999999999</c:v>
                </c:pt>
                <c:pt idx="74">
                  <c:v>-10.199999999999999</c:v>
                </c:pt>
                <c:pt idx="75">
                  <c:v>-11.4</c:v>
                </c:pt>
                <c:pt idx="76">
                  <c:v>-13.7</c:v>
                </c:pt>
                <c:pt idx="77">
                  <c:v>-13.7</c:v>
                </c:pt>
                <c:pt idx="78">
                  <c:v>-15.7</c:v>
                </c:pt>
                <c:pt idx="79">
                  <c:v>-15.7</c:v>
                </c:pt>
                <c:pt idx="80">
                  <c:v>-17.600000000000001</c:v>
                </c:pt>
                <c:pt idx="81">
                  <c:v>-17.600000000000001</c:v>
                </c:pt>
                <c:pt idx="82">
                  <c:v>-19.100000000000001</c:v>
                </c:pt>
                <c:pt idx="83">
                  <c:v>-19.100000000000001</c:v>
                </c:pt>
                <c:pt idx="84">
                  <c:v>-20.5</c:v>
                </c:pt>
                <c:pt idx="85">
                  <c:v>-21.8</c:v>
                </c:pt>
                <c:pt idx="86">
                  <c:v>-22.9</c:v>
                </c:pt>
                <c:pt idx="87">
                  <c:v>-23.9</c:v>
                </c:pt>
                <c:pt idx="88">
                  <c:v>-24.8</c:v>
                </c:pt>
                <c:pt idx="89">
                  <c:v>-24.8</c:v>
                </c:pt>
                <c:pt idx="90">
                  <c:v>-25.6</c:v>
                </c:pt>
                <c:pt idx="91">
                  <c:v>-25.6</c:v>
                </c:pt>
                <c:pt idx="92">
                  <c:v>-26.3</c:v>
                </c:pt>
                <c:pt idx="93">
                  <c:v>-26.9</c:v>
                </c:pt>
                <c:pt idx="94">
                  <c:v>-28.4</c:v>
                </c:pt>
                <c:pt idx="95">
                  <c:v>-29.4</c:v>
                </c:pt>
                <c:pt idx="96">
                  <c:v>-29.7</c:v>
                </c:pt>
                <c:pt idx="97">
                  <c:v>-30</c:v>
                </c:pt>
                <c:pt idx="98">
                  <c:v>-30.3</c:v>
                </c:pt>
                <c:pt idx="99">
                  <c:v>-30.6</c:v>
                </c:pt>
                <c:pt idx="100">
                  <c:v>-30.8</c:v>
                </c:pt>
                <c:pt idx="101">
                  <c:v>-31.5</c:v>
                </c:pt>
                <c:pt idx="102">
                  <c:v>-31.7</c:v>
                </c:pt>
                <c:pt idx="103">
                  <c:v>-31.8</c:v>
                </c:pt>
                <c:pt idx="104">
                  <c:v>-31.8</c:v>
                </c:pt>
                <c:pt idx="105">
                  <c:v>-32</c:v>
                </c:pt>
                <c:pt idx="106">
                  <c:v>-32.1</c:v>
                </c:pt>
                <c:pt idx="107">
                  <c:v>-32.200000000000003</c:v>
                </c:pt>
                <c:pt idx="108">
                  <c:v>-32.5</c:v>
                </c:pt>
                <c:pt idx="109">
                  <c:v>-32.799999999999997</c:v>
                </c:pt>
                <c:pt idx="110">
                  <c:v>-32.799999999999997</c:v>
                </c:pt>
                <c:pt idx="111">
                  <c:v>-32.799999999999997</c:v>
                </c:pt>
                <c:pt idx="112">
                  <c:v>-32.799999999999997</c:v>
                </c:pt>
                <c:pt idx="113">
                  <c:v>-32.9</c:v>
                </c:pt>
                <c:pt idx="114">
                  <c:v>-32.799999999999997</c:v>
                </c:pt>
                <c:pt idx="115">
                  <c:v>-32.799999999999997</c:v>
                </c:pt>
                <c:pt idx="116">
                  <c:v>-32.700000000000003</c:v>
                </c:pt>
                <c:pt idx="117">
                  <c:v>-32.700000000000003</c:v>
                </c:pt>
                <c:pt idx="118">
                  <c:v>-32.700000000000003</c:v>
                </c:pt>
                <c:pt idx="119">
                  <c:v>-32.799999999999997</c:v>
                </c:pt>
                <c:pt idx="120">
                  <c:v>-32.9</c:v>
                </c:pt>
                <c:pt idx="121">
                  <c:v>-33</c:v>
                </c:pt>
                <c:pt idx="122">
                  <c:v>-33</c:v>
                </c:pt>
                <c:pt idx="123">
                  <c:v>-33.299999999999997</c:v>
                </c:pt>
                <c:pt idx="124">
                  <c:v>-33.4</c:v>
                </c:pt>
                <c:pt idx="125">
                  <c:v>-33.6</c:v>
                </c:pt>
                <c:pt idx="126">
                  <c:v>-33.799999999999997</c:v>
                </c:pt>
                <c:pt idx="127">
                  <c:v>-34.1</c:v>
                </c:pt>
                <c:pt idx="128">
                  <c:v>-34.1</c:v>
                </c:pt>
                <c:pt idx="129">
                  <c:v>-34.4</c:v>
                </c:pt>
                <c:pt idx="130">
                  <c:v>-34.4</c:v>
                </c:pt>
                <c:pt idx="131">
                  <c:v>-34.6</c:v>
                </c:pt>
                <c:pt idx="132">
                  <c:v>-34.700000000000003</c:v>
                </c:pt>
                <c:pt idx="133">
                  <c:v>-34.6</c:v>
                </c:pt>
                <c:pt idx="134">
                  <c:v>-34.9</c:v>
                </c:pt>
                <c:pt idx="135">
                  <c:v>-35</c:v>
                </c:pt>
                <c:pt idx="136">
                  <c:v>-35.1</c:v>
                </c:pt>
                <c:pt idx="137">
                  <c:v>-35.200000000000003</c:v>
                </c:pt>
                <c:pt idx="138">
                  <c:v>-35.299999999999997</c:v>
                </c:pt>
                <c:pt idx="139">
                  <c:v>-35.299999999999997</c:v>
                </c:pt>
                <c:pt idx="140">
                  <c:v>-35.299999999999997</c:v>
                </c:pt>
                <c:pt idx="141">
                  <c:v>-35.299999999999997</c:v>
                </c:pt>
                <c:pt idx="142">
                  <c:v>-35.299999999999997</c:v>
                </c:pt>
                <c:pt idx="143">
                  <c:v>-35.299999999999997</c:v>
                </c:pt>
                <c:pt idx="145">
                  <c:v>-35.4</c:v>
                </c:pt>
                <c:pt idx="146">
                  <c:v>-35.6</c:v>
                </c:pt>
                <c:pt idx="147">
                  <c:v>-35.700000000000003</c:v>
                </c:pt>
                <c:pt idx="148">
                  <c:v>-35.799999999999997</c:v>
                </c:pt>
                <c:pt idx="149">
                  <c:v>-35.799999999999997</c:v>
                </c:pt>
                <c:pt idx="150">
                  <c:v>-36</c:v>
                </c:pt>
                <c:pt idx="151">
                  <c:v>-36</c:v>
                </c:pt>
                <c:pt idx="152">
                  <c:v>-36.1</c:v>
                </c:pt>
                <c:pt idx="153">
                  <c:v>-36.200000000000003</c:v>
                </c:pt>
                <c:pt idx="154">
                  <c:v>-36.299999999999997</c:v>
                </c:pt>
                <c:pt idx="155">
                  <c:v>-36.299999999999997</c:v>
                </c:pt>
                <c:pt idx="156">
                  <c:v>-36.299999999999997</c:v>
                </c:pt>
                <c:pt idx="157">
                  <c:v>-36.299999999999997</c:v>
                </c:pt>
                <c:pt idx="158">
                  <c:v>-36.299999999999997</c:v>
                </c:pt>
                <c:pt idx="159">
                  <c:v>-36.299999999999997</c:v>
                </c:pt>
                <c:pt idx="160">
                  <c:v>-36.299999999999997</c:v>
                </c:pt>
                <c:pt idx="162">
                  <c:v>-36.299999999999997</c:v>
                </c:pt>
                <c:pt idx="163">
                  <c:v>-36.299999999999997</c:v>
                </c:pt>
                <c:pt idx="164">
                  <c:v>-36.4</c:v>
                </c:pt>
                <c:pt idx="166">
                  <c:v>-36.4</c:v>
                </c:pt>
                <c:pt idx="167">
                  <c:v>-36.4</c:v>
                </c:pt>
                <c:pt idx="168">
                  <c:v>-36.299999999999997</c:v>
                </c:pt>
                <c:pt idx="169">
                  <c:v>-36.200000000000003</c:v>
                </c:pt>
                <c:pt idx="170">
                  <c:v>-36.200000000000003</c:v>
                </c:pt>
                <c:pt idx="171">
                  <c:v>-36.200000000000003</c:v>
                </c:pt>
                <c:pt idx="172">
                  <c:v>-36.299999999999997</c:v>
                </c:pt>
                <c:pt idx="173">
                  <c:v>-36.299999999999997</c:v>
                </c:pt>
                <c:pt idx="174">
                  <c:v>-36.5</c:v>
                </c:pt>
                <c:pt idx="175">
                  <c:v>-36.6</c:v>
                </c:pt>
                <c:pt idx="176">
                  <c:v>-36.799999999999997</c:v>
                </c:pt>
                <c:pt idx="177">
                  <c:v>-37</c:v>
                </c:pt>
                <c:pt idx="178">
                  <c:v>-37.200000000000003</c:v>
                </c:pt>
                <c:pt idx="179">
                  <c:v>-37.299999999999997</c:v>
                </c:pt>
                <c:pt idx="180">
                  <c:v>-37.4</c:v>
                </c:pt>
                <c:pt idx="183">
                  <c:v>-38.4</c:v>
                </c:pt>
                <c:pt idx="184">
                  <c:v>-38.9</c:v>
                </c:pt>
                <c:pt idx="185">
                  <c:v>-39.6</c:v>
                </c:pt>
                <c:pt idx="186">
                  <c:v>-39.700000000000003</c:v>
                </c:pt>
                <c:pt idx="187">
                  <c:v>-39.799999999999997</c:v>
                </c:pt>
                <c:pt idx="188">
                  <c:v>-39.799999999999997</c:v>
                </c:pt>
                <c:pt idx="189">
                  <c:v>-39.9</c:v>
                </c:pt>
                <c:pt idx="190">
                  <c:v>-40</c:v>
                </c:pt>
                <c:pt idx="191">
                  <c:v>-39.9</c:v>
                </c:pt>
                <c:pt idx="192">
                  <c:v>-39.9</c:v>
                </c:pt>
                <c:pt idx="193">
                  <c:v>-39.799999999999997</c:v>
                </c:pt>
                <c:pt idx="194">
                  <c:v>-39.799999999999997</c:v>
                </c:pt>
                <c:pt idx="195">
                  <c:v>-39.799999999999997</c:v>
                </c:pt>
                <c:pt idx="196">
                  <c:v>-39.9</c:v>
                </c:pt>
                <c:pt idx="197">
                  <c:v>-39.9</c:v>
                </c:pt>
                <c:pt idx="198">
                  <c:v>-39.9</c:v>
                </c:pt>
                <c:pt idx="199">
                  <c:v>-18</c:v>
                </c:pt>
                <c:pt idx="200">
                  <c:v>-18.100000000000001</c:v>
                </c:pt>
                <c:pt idx="201">
                  <c:v>-18.5</c:v>
                </c:pt>
                <c:pt idx="202">
                  <c:v>-18.5</c:v>
                </c:pt>
                <c:pt idx="203">
                  <c:v>-18.600000000000001</c:v>
                </c:pt>
                <c:pt idx="204">
                  <c:v>-18.600000000000001</c:v>
                </c:pt>
                <c:pt idx="205">
                  <c:v>-18.5</c:v>
                </c:pt>
                <c:pt idx="206">
                  <c:v>-18.399999999999999</c:v>
                </c:pt>
                <c:pt idx="207">
                  <c:v>-18.2</c:v>
                </c:pt>
                <c:pt idx="208">
                  <c:v>-16.7</c:v>
                </c:pt>
                <c:pt idx="209">
                  <c:v>-16.8</c:v>
                </c:pt>
                <c:pt idx="210">
                  <c:v>-16.7</c:v>
                </c:pt>
                <c:pt idx="211">
                  <c:v>-16.7</c:v>
                </c:pt>
                <c:pt idx="212">
                  <c:v>-16.600000000000001</c:v>
                </c:pt>
                <c:pt idx="213">
                  <c:v>-16.600000000000001</c:v>
                </c:pt>
                <c:pt idx="214">
                  <c:v>-16.5</c:v>
                </c:pt>
                <c:pt idx="215">
                  <c:v>-16.399999999999999</c:v>
                </c:pt>
                <c:pt idx="216">
                  <c:v>-16.399999999999999</c:v>
                </c:pt>
                <c:pt idx="217">
                  <c:v>-16.399999999999999</c:v>
                </c:pt>
                <c:pt idx="218">
                  <c:v>-16.399999999999999</c:v>
                </c:pt>
                <c:pt idx="219">
                  <c:v>-16.399999999999999</c:v>
                </c:pt>
                <c:pt idx="220">
                  <c:v>-16.399999999999999</c:v>
                </c:pt>
                <c:pt idx="221">
                  <c:v>-16.399999999999999</c:v>
                </c:pt>
                <c:pt idx="222">
                  <c:v>-16.399999999999999</c:v>
                </c:pt>
                <c:pt idx="223">
                  <c:v>-16.399999999999999</c:v>
                </c:pt>
                <c:pt idx="224">
                  <c:v>-16.399999999999999</c:v>
                </c:pt>
                <c:pt idx="225">
                  <c:v>-16.399999999999999</c:v>
                </c:pt>
                <c:pt idx="226">
                  <c:v>-16.3</c:v>
                </c:pt>
                <c:pt idx="227">
                  <c:v>-16.2</c:v>
                </c:pt>
                <c:pt idx="228">
                  <c:v>-16.100000000000001</c:v>
                </c:pt>
                <c:pt idx="229">
                  <c:v>-15.8</c:v>
                </c:pt>
                <c:pt idx="230">
                  <c:v>-15.7</c:v>
                </c:pt>
                <c:pt idx="231">
                  <c:v>-15.5</c:v>
                </c:pt>
                <c:pt idx="232">
                  <c:v>-15.4</c:v>
                </c:pt>
                <c:pt idx="233">
                  <c:v>-15.4</c:v>
                </c:pt>
                <c:pt idx="234">
                  <c:v>-15.2</c:v>
                </c:pt>
                <c:pt idx="235">
                  <c:v>-15.1</c:v>
                </c:pt>
                <c:pt idx="236">
                  <c:v>-15</c:v>
                </c:pt>
                <c:pt idx="237">
                  <c:v>-14.9</c:v>
                </c:pt>
                <c:pt idx="238">
                  <c:v>-14.8</c:v>
                </c:pt>
                <c:pt idx="239">
                  <c:v>-14.7</c:v>
                </c:pt>
                <c:pt idx="240">
                  <c:v>-14.6</c:v>
                </c:pt>
                <c:pt idx="241">
                  <c:v>-14.6</c:v>
                </c:pt>
                <c:pt idx="242">
                  <c:v>-14.4</c:v>
                </c:pt>
                <c:pt idx="243">
                  <c:v>-14.4</c:v>
                </c:pt>
                <c:pt idx="244">
                  <c:v>-14.4</c:v>
                </c:pt>
                <c:pt idx="245">
                  <c:v>-14.3</c:v>
                </c:pt>
                <c:pt idx="246">
                  <c:v>-14.3</c:v>
                </c:pt>
                <c:pt idx="247">
                  <c:v>-14.2</c:v>
                </c:pt>
                <c:pt idx="248">
                  <c:v>-14</c:v>
                </c:pt>
                <c:pt idx="249">
                  <c:v>-14.7</c:v>
                </c:pt>
                <c:pt idx="250">
                  <c:v>-14</c:v>
                </c:pt>
                <c:pt idx="251">
                  <c:v>-14.2</c:v>
                </c:pt>
                <c:pt idx="252">
                  <c:v>-13.9</c:v>
                </c:pt>
                <c:pt idx="253">
                  <c:v>-13.9</c:v>
                </c:pt>
                <c:pt idx="254">
                  <c:v>-13.9</c:v>
                </c:pt>
                <c:pt idx="255">
                  <c:v>-13.7</c:v>
                </c:pt>
                <c:pt idx="256">
                  <c:v>-13.7</c:v>
                </c:pt>
                <c:pt idx="257">
                  <c:v>-13.4</c:v>
                </c:pt>
                <c:pt idx="258">
                  <c:v>-13.4</c:v>
                </c:pt>
                <c:pt idx="259">
                  <c:v>-13.2</c:v>
                </c:pt>
                <c:pt idx="260">
                  <c:v>-13.2</c:v>
                </c:pt>
                <c:pt idx="261">
                  <c:v>-13.2</c:v>
                </c:pt>
                <c:pt idx="262">
                  <c:v>-12.9</c:v>
                </c:pt>
                <c:pt idx="263">
                  <c:v>-12.6</c:v>
                </c:pt>
                <c:pt idx="264">
                  <c:v>-12.3</c:v>
                </c:pt>
                <c:pt idx="265">
                  <c:v>-12.3</c:v>
                </c:pt>
                <c:pt idx="266">
                  <c:v>-11.9</c:v>
                </c:pt>
                <c:pt idx="267">
                  <c:v>-11.9</c:v>
                </c:pt>
                <c:pt idx="268">
                  <c:v>-11.6</c:v>
                </c:pt>
                <c:pt idx="269">
                  <c:v>-11.6</c:v>
                </c:pt>
                <c:pt idx="270">
                  <c:v>-11.6</c:v>
                </c:pt>
                <c:pt idx="271">
                  <c:v>-11.3</c:v>
                </c:pt>
                <c:pt idx="272">
                  <c:v>-11.3</c:v>
                </c:pt>
                <c:pt idx="273">
                  <c:v>-10.9</c:v>
                </c:pt>
                <c:pt idx="274">
                  <c:v>-10.6</c:v>
                </c:pt>
                <c:pt idx="275">
                  <c:v>-10.6</c:v>
                </c:pt>
                <c:pt idx="276">
                  <c:v>-10.3</c:v>
                </c:pt>
                <c:pt idx="277">
                  <c:v>-10.3</c:v>
                </c:pt>
                <c:pt idx="278">
                  <c:v>-9.9</c:v>
                </c:pt>
                <c:pt idx="279">
                  <c:v>-9.9</c:v>
                </c:pt>
                <c:pt idx="280">
                  <c:v>-9.6</c:v>
                </c:pt>
                <c:pt idx="281">
                  <c:v>-9.6</c:v>
                </c:pt>
                <c:pt idx="282">
                  <c:v>-9.3000000000000007</c:v>
                </c:pt>
                <c:pt idx="283">
                  <c:v>-9.3000000000000007</c:v>
                </c:pt>
                <c:pt idx="284">
                  <c:v>-9.3000000000000007</c:v>
                </c:pt>
                <c:pt idx="285">
                  <c:v>-9</c:v>
                </c:pt>
                <c:pt idx="286">
                  <c:v>-9</c:v>
                </c:pt>
                <c:pt idx="287">
                  <c:v>-9</c:v>
                </c:pt>
                <c:pt idx="288">
                  <c:v>-8.8000000000000007</c:v>
                </c:pt>
                <c:pt idx="289">
                  <c:v>-8.5</c:v>
                </c:pt>
                <c:pt idx="290">
                  <c:v>-8.5</c:v>
                </c:pt>
                <c:pt idx="291">
                  <c:v>-8.3000000000000007</c:v>
                </c:pt>
                <c:pt idx="292">
                  <c:v>-8.3000000000000007</c:v>
                </c:pt>
                <c:pt idx="293">
                  <c:v>-8.1999999999999993</c:v>
                </c:pt>
                <c:pt idx="294">
                  <c:v>-8.1999999999999993</c:v>
                </c:pt>
                <c:pt idx="295">
                  <c:v>-8</c:v>
                </c:pt>
                <c:pt idx="296">
                  <c:v>-7.9</c:v>
                </c:pt>
                <c:pt idx="297">
                  <c:v>-7.9</c:v>
                </c:pt>
                <c:pt idx="298">
                  <c:v>-7.8</c:v>
                </c:pt>
                <c:pt idx="299">
                  <c:v>-7.8</c:v>
                </c:pt>
                <c:pt idx="300">
                  <c:v>-7.8</c:v>
                </c:pt>
                <c:pt idx="301">
                  <c:v>-7.8</c:v>
                </c:pt>
                <c:pt idx="302">
                  <c:v>-7.8</c:v>
                </c:pt>
                <c:pt idx="303">
                  <c:v>-7.8</c:v>
                </c:pt>
                <c:pt idx="304">
                  <c:v>-7.8</c:v>
                </c:pt>
                <c:pt idx="305">
                  <c:v>-7.8</c:v>
                </c:pt>
                <c:pt idx="306">
                  <c:v>-7.8</c:v>
                </c:pt>
                <c:pt idx="307">
                  <c:v>-7.8</c:v>
                </c:pt>
                <c:pt idx="308">
                  <c:v>-7.8</c:v>
                </c:pt>
                <c:pt idx="309">
                  <c:v>-7.8</c:v>
                </c:pt>
                <c:pt idx="310">
                  <c:v>-7.8</c:v>
                </c:pt>
                <c:pt idx="311">
                  <c:v>-7.8</c:v>
                </c:pt>
                <c:pt idx="312">
                  <c:v>-7.8</c:v>
                </c:pt>
                <c:pt idx="313">
                  <c:v>-7.8</c:v>
                </c:pt>
                <c:pt idx="314">
                  <c:v>-7.8</c:v>
                </c:pt>
                <c:pt idx="315">
                  <c:v>-10.8</c:v>
                </c:pt>
                <c:pt idx="316">
                  <c:v>-10.8</c:v>
                </c:pt>
                <c:pt idx="317">
                  <c:v>-10.7</c:v>
                </c:pt>
                <c:pt idx="318">
                  <c:v>-10.7</c:v>
                </c:pt>
                <c:pt idx="319">
                  <c:v>-10.6</c:v>
                </c:pt>
                <c:pt idx="320">
                  <c:v>-10.6</c:v>
                </c:pt>
                <c:pt idx="321">
                  <c:v>-10.5</c:v>
                </c:pt>
                <c:pt idx="322">
                  <c:v>-10.5</c:v>
                </c:pt>
                <c:pt idx="323">
                  <c:v>-10.4</c:v>
                </c:pt>
                <c:pt idx="324">
                  <c:v>-10.4</c:v>
                </c:pt>
                <c:pt idx="325">
                  <c:v>-10.4</c:v>
                </c:pt>
                <c:pt idx="326">
                  <c:v>-10.199999999999999</c:v>
                </c:pt>
                <c:pt idx="327">
                  <c:v>-10</c:v>
                </c:pt>
                <c:pt idx="328">
                  <c:v>-10</c:v>
                </c:pt>
                <c:pt idx="329">
                  <c:v>-9.8000000000000007</c:v>
                </c:pt>
                <c:pt idx="330">
                  <c:v>-9.6999999999999993</c:v>
                </c:pt>
                <c:pt idx="331">
                  <c:v>-9.6999999999999993</c:v>
                </c:pt>
                <c:pt idx="332">
                  <c:v>-9.5</c:v>
                </c:pt>
                <c:pt idx="333">
                  <c:v>-9.5</c:v>
                </c:pt>
                <c:pt idx="334">
                  <c:v>-9.4</c:v>
                </c:pt>
                <c:pt idx="335">
                  <c:v>-9.3000000000000007</c:v>
                </c:pt>
                <c:pt idx="336">
                  <c:v>-9.3000000000000007</c:v>
                </c:pt>
                <c:pt idx="337">
                  <c:v>-9.3000000000000007</c:v>
                </c:pt>
                <c:pt idx="338">
                  <c:v>-9.3000000000000007</c:v>
                </c:pt>
                <c:pt idx="339">
                  <c:v>-9.1999999999999993</c:v>
                </c:pt>
                <c:pt idx="340">
                  <c:v>-9.1999999999999993</c:v>
                </c:pt>
                <c:pt idx="341">
                  <c:v>-9.1999999999999993</c:v>
                </c:pt>
                <c:pt idx="342">
                  <c:v>-9.1999999999999993</c:v>
                </c:pt>
                <c:pt idx="343">
                  <c:v>-9.1999999999999993</c:v>
                </c:pt>
                <c:pt idx="344">
                  <c:v>-9.1999999999999993</c:v>
                </c:pt>
                <c:pt idx="345">
                  <c:v>-9.1</c:v>
                </c:pt>
                <c:pt idx="346">
                  <c:v>-9.1</c:v>
                </c:pt>
                <c:pt idx="347">
                  <c:v>-9.1</c:v>
                </c:pt>
                <c:pt idx="348">
                  <c:v>-9.1</c:v>
                </c:pt>
                <c:pt idx="349">
                  <c:v>-9.1</c:v>
                </c:pt>
                <c:pt idx="350">
                  <c:v>-9.1</c:v>
                </c:pt>
                <c:pt idx="351">
                  <c:v>-9.1</c:v>
                </c:pt>
                <c:pt idx="352">
                  <c:v>-9.1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-9.1</c:v>
                </c:pt>
                <c:pt idx="359">
                  <c:v>-9.1</c:v>
                </c:pt>
                <c:pt idx="360">
                  <c:v>-9</c:v>
                </c:pt>
                <c:pt idx="361">
                  <c:v>-9</c:v>
                </c:pt>
                <c:pt idx="362">
                  <c:v>-9</c:v>
                </c:pt>
                <c:pt idx="364">
                  <c:v>-9</c:v>
                </c:pt>
                <c:pt idx="365">
                  <c:v>-9</c:v>
                </c:pt>
                <c:pt idx="366">
                  <c:v>-9</c:v>
                </c:pt>
                <c:pt idx="367">
                  <c:v>-9.1</c:v>
                </c:pt>
                <c:pt idx="368">
                  <c:v>-9.1</c:v>
                </c:pt>
                <c:pt idx="369">
                  <c:v>-9.1999999999999993</c:v>
                </c:pt>
                <c:pt idx="370">
                  <c:v>-9.1999999999999993</c:v>
                </c:pt>
                <c:pt idx="371">
                  <c:v>-9.1999999999999993</c:v>
                </c:pt>
                <c:pt idx="372">
                  <c:v>-9.3000000000000007</c:v>
                </c:pt>
                <c:pt idx="373">
                  <c:v>-9.3000000000000007</c:v>
                </c:pt>
                <c:pt idx="374">
                  <c:v>-9.3000000000000007</c:v>
                </c:pt>
                <c:pt idx="376">
                  <c:v>-9.3000000000000007</c:v>
                </c:pt>
                <c:pt idx="377">
                  <c:v>-9.4</c:v>
                </c:pt>
                <c:pt idx="378">
                  <c:v>-9.4</c:v>
                </c:pt>
                <c:pt idx="379">
                  <c:v>-9.4</c:v>
                </c:pt>
                <c:pt idx="380">
                  <c:v>-9.4</c:v>
                </c:pt>
                <c:pt idx="381">
                  <c:v>-9.4</c:v>
                </c:pt>
                <c:pt idx="382">
                  <c:v>-9.4</c:v>
                </c:pt>
                <c:pt idx="383">
                  <c:v>-9.4</c:v>
                </c:pt>
                <c:pt idx="384">
                  <c:v>-9.4</c:v>
                </c:pt>
                <c:pt idx="385">
                  <c:v>-9.4</c:v>
                </c:pt>
                <c:pt idx="386">
                  <c:v>-9.4</c:v>
                </c:pt>
                <c:pt idx="387">
                  <c:v>-9.4</c:v>
                </c:pt>
                <c:pt idx="388">
                  <c:v>-9.4</c:v>
                </c:pt>
                <c:pt idx="389">
                  <c:v>-9.4</c:v>
                </c:pt>
                <c:pt idx="390">
                  <c:v>-9.4</c:v>
                </c:pt>
                <c:pt idx="391">
                  <c:v>-9.4</c:v>
                </c:pt>
                <c:pt idx="392">
                  <c:v>-9.4</c:v>
                </c:pt>
                <c:pt idx="393">
                  <c:v>-9.4</c:v>
                </c:pt>
                <c:pt idx="394">
                  <c:v>-9.4</c:v>
                </c:pt>
                <c:pt idx="395">
                  <c:v>-9.3000000000000007</c:v>
                </c:pt>
                <c:pt idx="396">
                  <c:v>-9.3000000000000007</c:v>
                </c:pt>
                <c:pt idx="397">
                  <c:v>-9.1999999999999993</c:v>
                </c:pt>
                <c:pt idx="398">
                  <c:v>-9.1</c:v>
                </c:pt>
                <c:pt idx="399">
                  <c:v>-9.1</c:v>
                </c:pt>
                <c:pt idx="400">
                  <c:v>-9.1</c:v>
                </c:pt>
                <c:pt idx="401">
                  <c:v>-9.1</c:v>
                </c:pt>
                <c:pt idx="402">
                  <c:v>-9</c:v>
                </c:pt>
                <c:pt idx="403">
                  <c:v>-9</c:v>
                </c:pt>
                <c:pt idx="404">
                  <c:v>-9</c:v>
                </c:pt>
                <c:pt idx="405">
                  <c:v>-9</c:v>
                </c:pt>
                <c:pt idx="406">
                  <c:v>-8.9</c:v>
                </c:pt>
                <c:pt idx="407">
                  <c:v>-8.9</c:v>
                </c:pt>
                <c:pt idx="408">
                  <c:v>-8.8000000000000007</c:v>
                </c:pt>
                <c:pt idx="409">
                  <c:v>-8.8000000000000007</c:v>
                </c:pt>
                <c:pt idx="410">
                  <c:v>-8.6999999999999993</c:v>
                </c:pt>
                <c:pt idx="411">
                  <c:v>-8.6</c:v>
                </c:pt>
                <c:pt idx="412">
                  <c:v>-8.4</c:v>
                </c:pt>
                <c:pt idx="413">
                  <c:v>-8.6</c:v>
                </c:pt>
                <c:pt idx="414">
                  <c:v>-8.4</c:v>
                </c:pt>
                <c:pt idx="415">
                  <c:v>-8.1999999999999993</c:v>
                </c:pt>
                <c:pt idx="416">
                  <c:v>-8.1999999999999993</c:v>
                </c:pt>
                <c:pt idx="417">
                  <c:v>-8</c:v>
                </c:pt>
                <c:pt idx="418">
                  <c:v>-7.8</c:v>
                </c:pt>
                <c:pt idx="419">
                  <c:v>-7.8</c:v>
                </c:pt>
                <c:pt idx="420">
                  <c:v>-7.8</c:v>
                </c:pt>
                <c:pt idx="421">
                  <c:v>-7.6</c:v>
                </c:pt>
                <c:pt idx="422">
                  <c:v>-7.6</c:v>
                </c:pt>
                <c:pt idx="423">
                  <c:v>-7.4</c:v>
                </c:pt>
                <c:pt idx="424">
                  <c:v>-7.3</c:v>
                </c:pt>
                <c:pt idx="425">
                  <c:v>-7.3</c:v>
                </c:pt>
                <c:pt idx="426">
                  <c:v>-7.1</c:v>
                </c:pt>
                <c:pt idx="427">
                  <c:v>-7</c:v>
                </c:pt>
                <c:pt idx="428">
                  <c:v>-7</c:v>
                </c:pt>
                <c:pt idx="429">
                  <c:v>-7</c:v>
                </c:pt>
                <c:pt idx="430">
                  <c:v>-7</c:v>
                </c:pt>
                <c:pt idx="431">
                  <c:v>-6.9</c:v>
                </c:pt>
                <c:pt idx="432">
                  <c:v>-6.9</c:v>
                </c:pt>
                <c:pt idx="433">
                  <c:v>-6.9</c:v>
                </c:pt>
                <c:pt idx="434">
                  <c:v>-6.9</c:v>
                </c:pt>
                <c:pt idx="435">
                  <c:v>-6.8</c:v>
                </c:pt>
                <c:pt idx="436">
                  <c:v>-6.8</c:v>
                </c:pt>
                <c:pt idx="437">
                  <c:v>-6.7</c:v>
                </c:pt>
                <c:pt idx="438">
                  <c:v>-6.7</c:v>
                </c:pt>
                <c:pt idx="439">
                  <c:v>-6.7</c:v>
                </c:pt>
                <c:pt idx="440">
                  <c:v>-6.5</c:v>
                </c:pt>
                <c:pt idx="441">
                  <c:v>-6.5</c:v>
                </c:pt>
                <c:pt idx="442">
                  <c:v>-6.3</c:v>
                </c:pt>
                <c:pt idx="443">
                  <c:v>-6.2</c:v>
                </c:pt>
                <c:pt idx="444">
                  <c:v>-6.1</c:v>
                </c:pt>
                <c:pt idx="445">
                  <c:v>-6.1</c:v>
                </c:pt>
                <c:pt idx="446">
                  <c:v>-6.1</c:v>
                </c:pt>
                <c:pt idx="447">
                  <c:v>-6.1</c:v>
                </c:pt>
                <c:pt idx="448">
                  <c:v>-6.1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-5.9</c:v>
                </c:pt>
                <c:pt idx="454">
                  <c:v>-5.9</c:v>
                </c:pt>
                <c:pt idx="455">
                  <c:v>-5.9</c:v>
                </c:pt>
                <c:pt idx="456">
                  <c:v>-5.9</c:v>
                </c:pt>
                <c:pt idx="457">
                  <c:v>-5.9</c:v>
                </c:pt>
                <c:pt idx="458">
                  <c:v>-5.8</c:v>
                </c:pt>
                <c:pt idx="459">
                  <c:v>-5.8</c:v>
                </c:pt>
                <c:pt idx="460">
                  <c:v>-5.8</c:v>
                </c:pt>
                <c:pt idx="461">
                  <c:v>-5.8</c:v>
                </c:pt>
                <c:pt idx="462">
                  <c:v>-5.8</c:v>
                </c:pt>
                <c:pt idx="463">
                  <c:v>-5.7</c:v>
                </c:pt>
                <c:pt idx="464">
                  <c:v>-5.7</c:v>
                </c:pt>
                <c:pt idx="465">
                  <c:v>-5.7</c:v>
                </c:pt>
                <c:pt idx="466">
                  <c:v>-5.7</c:v>
                </c:pt>
                <c:pt idx="467">
                  <c:v>-5.7</c:v>
                </c:pt>
                <c:pt idx="468">
                  <c:v>-5.8</c:v>
                </c:pt>
                <c:pt idx="469">
                  <c:v>-5.8</c:v>
                </c:pt>
                <c:pt idx="470">
                  <c:v>-5.8</c:v>
                </c:pt>
                <c:pt idx="471">
                  <c:v>-5.8</c:v>
                </c:pt>
                <c:pt idx="472">
                  <c:v>-5.8</c:v>
                </c:pt>
                <c:pt idx="473">
                  <c:v>-5.8</c:v>
                </c:pt>
                <c:pt idx="474">
                  <c:v>-5.8</c:v>
                </c:pt>
                <c:pt idx="475">
                  <c:v>-5.7</c:v>
                </c:pt>
                <c:pt idx="476">
                  <c:v>-5.7</c:v>
                </c:pt>
                <c:pt idx="477">
                  <c:v>-5.6</c:v>
                </c:pt>
                <c:pt idx="478">
                  <c:v>-5.6</c:v>
                </c:pt>
                <c:pt idx="479">
                  <c:v>-5.5</c:v>
                </c:pt>
                <c:pt idx="480">
                  <c:v>-5.5</c:v>
                </c:pt>
                <c:pt idx="481">
                  <c:v>-5.4</c:v>
                </c:pt>
                <c:pt idx="482">
                  <c:v>-5.4</c:v>
                </c:pt>
                <c:pt idx="483">
                  <c:v>-5.4</c:v>
                </c:pt>
                <c:pt idx="484">
                  <c:v>-5.3</c:v>
                </c:pt>
                <c:pt idx="485">
                  <c:v>-5.3</c:v>
                </c:pt>
                <c:pt idx="486">
                  <c:v>-5.0999999999999996</c:v>
                </c:pt>
                <c:pt idx="487">
                  <c:v>-5.0999999999999996</c:v>
                </c:pt>
                <c:pt idx="488">
                  <c:v>-4.9000000000000004</c:v>
                </c:pt>
                <c:pt idx="489">
                  <c:v>-4.9000000000000004</c:v>
                </c:pt>
                <c:pt idx="490">
                  <c:v>-4.7</c:v>
                </c:pt>
                <c:pt idx="491">
                  <c:v>-4.5999999999999996</c:v>
                </c:pt>
                <c:pt idx="492">
                  <c:v>-4.5999999999999996</c:v>
                </c:pt>
                <c:pt idx="493">
                  <c:v>-4.5</c:v>
                </c:pt>
                <c:pt idx="494">
                  <c:v>-4.4000000000000004</c:v>
                </c:pt>
                <c:pt idx="495">
                  <c:v>-4.4000000000000004</c:v>
                </c:pt>
                <c:pt idx="496">
                  <c:v>-4.4000000000000004</c:v>
                </c:pt>
                <c:pt idx="497">
                  <c:v>-4.4000000000000004</c:v>
                </c:pt>
                <c:pt idx="498">
                  <c:v>-4.4000000000000004</c:v>
                </c:pt>
                <c:pt idx="499">
                  <c:v>-4.4000000000000004</c:v>
                </c:pt>
                <c:pt idx="500">
                  <c:v>-4.3</c:v>
                </c:pt>
                <c:pt idx="501">
                  <c:v>-4.3</c:v>
                </c:pt>
                <c:pt idx="502">
                  <c:v>-4.3</c:v>
                </c:pt>
                <c:pt idx="503">
                  <c:v>-4.3</c:v>
                </c:pt>
                <c:pt idx="504">
                  <c:v>-4.3</c:v>
                </c:pt>
                <c:pt idx="505">
                  <c:v>-4.3</c:v>
                </c:pt>
                <c:pt idx="506">
                  <c:v>-4.3</c:v>
                </c:pt>
                <c:pt idx="507">
                  <c:v>-4.3</c:v>
                </c:pt>
                <c:pt idx="508">
                  <c:v>-4.3</c:v>
                </c:pt>
                <c:pt idx="509">
                  <c:v>-4.3</c:v>
                </c:pt>
                <c:pt idx="510">
                  <c:v>-4.3</c:v>
                </c:pt>
                <c:pt idx="511">
                  <c:v>-4.3</c:v>
                </c:pt>
                <c:pt idx="512">
                  <c:v>-4.4000000000000004</c:v>
                </c:pt>
                <c:pt idx="513">
                  <c:v>-4.4000000000000004</c:v>
                </c:pt>
                <c:pt idx="514">
                  <c:v>-4.4000000000000004</c:v>
                </c:pt>
                <c:pt idx="515">
                  <c:v>-4.4000000000000004</c:v>
                </c:pt>
                <c:pt idx="516">
                  <c:v>-4.4000000000000004</c:v>
                </c:pt>
                <c:pt idx="517">
                  <c:v>-4.3</c:v>
                </c:pt>
                <c:pt idx="518">
                  <c:v>-4.3</c:v>
                </c:pt>
                <c:pt idx="519">
                  <c:v>-4.3</c:v>
                </c:pt>
                <c:pt idx="520">
                  <c:v>-4.3</c:v>
                </c:pt>
                <c:pt idx="521">
                  <c:v>-4.3</c:v>
                </c:pt>
                <c:pt idx="522">
                  <c:v>-4.3</c:v>
                </c:pt>
                <c:pt idx="523">
                  <c:v>-4.3</c:v>
                </c:pt>
                <c:pt idx="524">
                  <c:v>-4.3</c:v>
                </c:pt>
                <c:pt idx="525">
                  <c:v>-4.3</c:v>
                </c:pt>
                <c:pt idx="526">
                  <c:v>-4.3</c:v>
                </c:pt>
                <c:pt idx="527">
                  <c:v>-4.3</c:v>
                </c:pt>
                <c:pt idx="528">
                  <c:v>-4.3</c:v>
                </c:pt>
                <c:pt idx="529">
                  <c:v>-4.3</c:v>
                </c:pt>
                <c:pt idx="530">
                  <c:v>-4.3</c:v>
                </c:pt>
                <c:pt idx="531">
                  <c:v>-4.3</c:v>
                </c:pt>
                <c:pt idx="532">
                  <c:v>-4.2</c:v>
                </c:pt>
                <c:pt idx="533">
                  <c:v>-4.2</c:v>
                </c:pt>
                <c:pt idx="534">
                  <c:v>-4.2</c:v>
                </c:pt>
                <c:pt idx="535">
                  <c:v>-4.2</c:v>
                </c:pt>
                <c:pt idx="536">
                  <c:v>-4.2</c:v>
                </c:pt>
                <c:pt idx="537">
                  <c:v>-4.2</c:v>
                </c:pt>
                <c:pt idx="538">
                  <c:v>-4.2</c:v>
                </c:pt>
                <c:pt idx="539">
                  <c:v>-4.2</c:v>
                </c:pt>
                <c:pt idx="540">
                  <c:v>-4.2</c:v>
                </c:pt>
                <c:pt idx="541">
                  <c:v>-4.3</c:v>
                </c:pt>
                <c:pt idx="542">
                  <c:v>-4.3</c:v>
                </c:pt>
                <c:pt idx="543">
                  <c:v>-4.3</c:v>
                </c:pt>
                <c:pt idx="544">
                  <c:v>-4.3</c:v>
                </c:pt>
                <c:pt idx="545">
                  <c:v>-4.4000000000000004</c:v>
                </c:pt>
                <c:pt idx="546">
                  <c:v>-4.4000000000000004</c:v>
                </c:pt>
                <c:pt idx="547">
                  <c:v>-4.4000000000000004</c:v>
                </c:pt>
                <c:pt idx="548">
                  <c:v>-4.5</c:v>
                </c:pt>
                <c:pt idx="549">
                  <c:v>-4.5999999999999996</c:v>
                </c:pt>
                <c:pt idx="550">
                  <c:v>-4.5999999999999996</c:v>
                </c:pt>
                <c:pt idx="552">
                  <c:v>-4.8</c:v>
                </c:pt>
                <c:pt idx="553">
                  <c:v>-4.8</c:v>
                </c:pt>
                <c:pt idx="554">
                  <c:v>-4.9000000000000004</c:v>
                </c:pt>
                <c:pt idx="555">
                  <c:v>-5</c:v>
                </c:pt>
                <c:pt idx="556">
                  <c:v>-5.0999999999999996</c:v>
                </c:pt>
                <c:pt idx="557">
                  <c:v>-5.0999999999999996</c:v>
                </c:pt>
                <c:pt idx="558">
                  <c:v>-5.0999999999999996</c:v>
                </c:pt>
                <c:pt idx="559">
                  <c:v>-5.2</c:v>
                </c:pt>
                <c:pt idx="560">
                  <c:v>-5.3</c:v>
                </c:pt>
                <c:pt idx="561">
                  <c:v>-5.3</c:v>
                </c:pt>
                <c:pt idx="563">
                  <c:v>-5.5</c:v>
                </c:pt>
                <c:pt idx="564">
                  <c:v>-4.2</c:v>
                </c:pt>
                <c:pt idx="565">
                  <c:v>-4.3</c:v>
                </c:pt>
                <c:pt idx="566">
                  <c:v>-4.3</c:v>
                </c:pt>
                <c:pt idx="567">
                  <c:v>-4.4000000000000004</c:v>
                </c:pt>
                <c:pt idx="568">
                  <c:v>-4.4000000000000004</c:v>
                </c:pt>
                <c:pt idx="569">
                  <c:v>-5.5</c:v>
                </c:pt>
                <c:pt idx="570">
                  <c:v>-5.6</c:v>
                </c:pt>
                <c:pt idx="571">
                  <c:v>-5.7</c:v>
                </c:pt>
                <c:pt idx="572">
                  <c:v>-5.7</c:v>
                </c:pt>
                <c:pt idx="573">
                  <c:v>-5.8</c:v>
                </c:pt>
                <c:pt idx="574">
                  <c:v>-5.9</c:v>
                </c:pt>
                <c:pt idx="575">
                  <c:v>-6</c:v>
                </c:pt>
                <c:pt idx="576">
                  <c:v>-6</c:v>
                </c:pt>
                <c:pt idx="577">
                  <c:v>-6.1</c:v>
                </c:pt>
                <c:pt idx="578">
                  <c:v>-6.1</c:v>
                </c:pt>
                <c:pt idx="579">
                  <c:v>-6.1</c:v>
                </c:pt>
                <c:pt idx="580">
                  <c:v>-6.1</c:v>
                </c:pt>
                <c:pt idx="581">
                  <c:v>-6.2</c:v>
                </c:pt>
                <c:pt idx="582">
                  <c:v>-6.2</c:v>
                </c:pt>
                <c:pt idx="583">
                  <c:v>-6.3</c:v>
                </c:pt>
                <c:pt idx="584">
                  <c:v>-6.3</c:v>
                </c:pt>
                <c:pt idx="585">
                  <c:v>-6.4</c:v>
                </c:pt>
                <c:pt idx="586">
                  <c:v>-6.5</c:v>
                </c:pt>
                <c:pt idx="587">
                  <c:v>-6.5</c:v>
                </c:pt>
                <c:pt idx="588">
                  <c:v>-6.5</c:v>
                </c:pt>
                <c:pt idx="589">
                  <c:v>-6.5</c:v>
                </c:pt>
                <c:pt idx="590">
                  <c:v>-6.6</c:v>
                </c:pt>
                <c:pt idx="591">
                  <c:v>-6.7</c:v>
                </c:pt>
                <c:pt idx="592">
                  <c:v>-6.7</c:v>
                </c:pt>
                <c:pt idx="593">
                  <c:v>-6.7</c:v>
                </c:pt>
                <c:pt idx="594">
                  <c:v>-6.8</c:v>
                </c:pt>
                <c:pt idx="595">
                  <c:v>-6.9</c:v>
                </c:pt>
                <c:pt idx="596">
                  <c:v>-6.9</c:v>
                </c:pt>
                <c:pt idx="597">
                  <c:v>-7</c:v>
                </c:pt>
                <c:pt idx="598">
                  <c:v>-7</c:v>
                </c:pt>
                <c:pt idx="599">
                  <c:v>-7.1</c:v>
                </c:pt>
                <c:pt idx="600">
                  <c:v>-7.1</c:v>
                </c:pt>
                <c:pt idx="601">
                  <c:v>-7.1</c:v>
                </c:pt>
                <c:pt idx="602">
                  <c:v>-7.2</c:v>
                </c:pt>
                <c:pt idx="603">
                  <c:v>-7.2</c:v>
                </c:pt>
                <c:pt idx="604">
                  <c:v>-7.2</c:v>
                </c:pt>
                <c:pt idx="605">
                  <c:v>-7.2</c:v>
                </c:pt>
                <c:pt idx="606">
                  <c:v>-7.2</c:v>
                </c:pt>
                <c:pt idx="607">
                  <c:v>-7.2</c:v>
                </c:pt>
                <c:pt idx="608">
                  <c:v>-7.3</c:v>
                </c:pt>
                <c:pt idx="609">
                  <c:v>-7.3</c:v>
                </c:pt>
                <c:pt idx="610">
                  <c:v>-7.3</c:v>
                </c:pt>
                <c:pt idx="611">
                  <c:v>-7.4</c:v>
                </c:pt>
                <c:pt idx="612">
                  <c:v>-7.4</c:v>
                </c:pt>
                <c:pt idx="613">
                  <c:v>-7.4</c:v>
                </c:pt>
                <c:pt idx="614">
                  <c:v>-7.4</c:v>
                </c:pt>
                <c:pt idx="615">
                  <c:v>-7.5</c:v>
                </c:pt>
                <c:pt idx="616">
                  <c:v>-7.5</c:v>
                </c:pt>
                <c:pt idx="617">
                  <c:v>-7.5</c:v>
                </c:pt>
                <c:pt idx="618">
                  <c:v>-7.5</c:v>
                </c:pt>
                <c:pt idx="619">
                  <c:v>-7.6</c:v>
                </c:pt>
                <c:pt idx="620">
                  <c:v>-7.6</c:v>
                </c:pt>
                <c:pt idx="621">
                  <c:v>-7.6</c:v>
                </c:pt>
                <c:pt idx="622">
                  <c:v>-7.7</c:v>
                </c:pt>
                <c:pt idx="623">
                  <c:v>-7.7</c:v>
                </c:pt>
                <c:pt idx="624">
                  <c:v>-7.7</c:v>
                </c:pt>
                <c:pt idx="625">
                  <c:v>-7.7</c:v>
                </c:pt>
                <c:pt idx="626">
                  <c:v>-7.8</c:v>
                </c:pt>
                <c:pt idx="627">
                  <c:v>-7.8</c:v>
                </c:pt>
                <c:pt idx="628">
                  <c:v>-7.9</c:v>
                </c:pt>
                <c:pt idx="629">
                  <c:v>-7.9</c:v>
                </c:pt>
                <c:pt idx="630">
                  <c:v>-8</c:v>
                </c:pt>
                <c:pt idx="631">
                  <c:v>-8.1</c:v>
                </c:pt>
                <c:pt idx="632">
                  <c:v>-8.1</c:v>
                </c:pt>
                <c:pt idx="633">
                  <c:v>-8.1999999999999993</c:v>
                </c:pt>
                <c:pt idx="634">
                  <c:v>-8.3000000000000007</c:v>
                </c:pt>
                <c:pt idx="635">
                  <c:v>-8.3000000000000007</c:v>
                </c:pt>
                <c:pt idx="636">
                  <c:v>-8.4</c:v>
                </c:pt>
                <c:pt idx="637">
                  <c:v>-8.4</c:v>
                </c:pt>
                <c:pt idx="638">
                  <c:v>-8.5</c:v>
                </c:pt>
                <c:pt idx="639">
                  <c:v>-8.5</c:v>
                </c:pt>
                <c:pt idx="640">
                  <c:v>-8.5</c:v>
                </c:pt>
                <c:pt idx="641">
                  <c:v>-8.5</c:v>
                </c:pt>
                <c:pt idx="642">
                  <c:v>-8.6</c:v>
                </c:pt>
                <c:pt idx="643">
                  <c:v>-8.6</c:v>
                </c:pt>
                <c:pt idx="644">
                  <c:v>-8.6999999999999993</c:v>
                </c:pt>
                <c:pt idx="645">
                  <c:v>-8.8000000000000007</c:v>
                </c:pt>
                <c:pt idx="646">
                  <c:v>-8.6999999999999993</c:v>
                </c:pt>
                <c:pt idx="647">
                  <c:v>-8.9</c:v>
                </c:pt>
                <c:pt idx="648">
                  <c:v>-8.8000000000000007</c:v>
                </c:pt>
                <c:pt idx="649">
                  <c:v>-8.9</c:v>
                </c:pt>
                <c:pt idx="650">
                  <c:v>-9</c:v>
                </c:pt>
                <c:pt idx="651">
                  <c:v>-8.9</c:v>
                </c:pt>
                <c:pt idx="652">
                  <c:v>-9.1</c:v>
                </c:pt>
                <c:pt idx="653">
                  <c:v>-9.1</c:v>
                </c:pt>
                <c:pt idx="654">
                  <c:v>-9.1999999999999993</c:v>
                </c:pt>
                <c:pt idx="655">
                  <c:v>-9.1999999999999993</c:v>
                </c:pt>
                <c:pt idx="656">
                  <c:v>-9.3000000000000007</c:v>
                </c:pt>
                <c:pt idx="657">
                  <c:v>-9.3000000000000007</c:v>
                </c:pt>
                <c:pt idx="658">
                  <c:v>-9.3000000000000007</c:v>
                </c:pt>
                <c:pt idx="659">
                  <c:v>-9.5</c:v>
                </c:pt>
                <c:pt idx="660">
                  <c:v>-9.5</c:v>
                </c:pt>
                <c:pt idx="661">
                  <c:v>-9.6</c:v>
                </c:pt>
                <c:pt idx="662">
                  <c:v>-9.6</c:v>
                </c:pt>
                <c:pt idx="663">
                  <c:v>-9.6999999999999993</c:v>
                </c:pt>
                <c:pt idx="664">
                  <c:v>-9.6999999999999993</c:v>
                </c:pt>
                <c:pt idx="666">
                  <c:v>-9.9</c:v>
                </c:pt>
                <c:pt idx="667">
                  <c:v>-10</c:v>
                </c:pt>
                <c:pt idx="668">
                  <c:v>-10</c:v>
                </c:pt>
                <c:pt idx="669">
                  <c:v>-10.199999999999999</c:v>
                </c:pt>
                <c:pt idx="670">
                  <c:v>-10.199999999999999</c:v>
                </c:pt>
                <c:pt idx="671">
                  <c:v>-10.4</c:v>
                </c:pt>
                <c:pt idx="672">
                  <c:v>-10.4</c:v>
                </c:pt>
                <c:pt idx="673">
                  <c:v>-10.5</c:v>
                </c:pt>
                <c:pt idx="674">
                  <c:v>-10.5</c:v>
                </c:pt>
                <c:pt idx="675">
                  <c:v>-10.5</c:v>
                </c:pt>
                <c:pt idx="676">
                  <c:v>-10.6</c:v>
                </c:pt>
                <c:pt idx="677">
                  <c:v>-10.8</c:v>
                </c:pt>
                <c:pt idx="678">
                  <c:v>-10.8</c:v>
                </c:pt>
                <c:pt idx="679">
                  <c:v>-10.8</c:v>
                </c:pt>
                <c:pt idx="680">
                  <c:v>-10.9</c:v>
                </c:pt>
                <c:pt idx="681">
                  <c:v>-10.9</c:v>
                </c:pt>
                <c:pt idx="682">
                  <c:v>-11.1</c:v>
                </c:pt>
                <c:pt idx="683">
                  <c:v>-11.1</c:v>
                </c:pt>
                <c:pt idx="684">
                  <c:v>-11.1</c:v>
                </c:pt>
                <c:pt idx="685">
                  <c:v>-11.2</c:v>
                </c:pt>
                <c:pt idx="686">
                  <c:v>-11.2</c:v>
                </c:pt>
                <c:pt idx="687">
                  <c:v>-11.3</c:v>
                </c:pt>
                <c:pt idx="688">
                  <c:v>-11.2</c:v>
                </c:pt>
                <c:pt idx="689">
                  <c:v>-11.3</c:v>
                </c:pt>
                <c:pt idx="690">
                  <c:v>-11.3</c:v>
                </c:pt>
                <c:pt idx="691">
                  <c:v>-11.3</c:v>
                </c:pt>
                <c:pt idx="692">
                  <c:v>-11.4</c:v>
                </c:pt>
                <c:pt idx="693">
                  <c:v>-11.5</c:v>
                </c:pt>
                <c:pt idx="694">
                  <c:v>-11.6</c:v>
                </c:pt>
                <c:pt idx="695">
                  <c:v>-11.6</c:v>
                </c:pt>
                <c:pt idx="696">
                  <c:v>-11.7</c:v>
                </c:pt>
                <c:pt idx="698">
                  <c:v>-11.9</c:v>
                </c:pt>
                <c:pt idx="699">
                  <c:v>-11.9</c:v>
                </c:pt>
                <c:pt idx="700">
                  <c:v>-12</c:v>
                </c:pt>
                <c:pt idx="701">
                  <c:v>-12</c:v>
                </c:pt>
                <c:pt idx="702">
                  <c:v>-12.1</c:v>
                </c:pt>
                <c:pt idx="703">
                  <c:v>-12.1</c:v>
                </c:pt>
                <c:pt idx="704">
                  <c:v>-12.1</c:v>
                </c:pt>
                <c:pt idx="705">
                  <c:v>-12.3</c:v>
                </c:pt>
                <c:pt idx="706">
                  <c:v>-12.3</c:v>
                </c:pt>
                <c:pt idx="707">
                  <c:v>-12.4</c:v>
                </c:pt>
                <c:pt idx="708">
                  <c:v>-12.5</c:v>
                </c:pt>
                <c:pt idx="709">
                  <c:v>-12.5</c:v>
                </c:pt>
                <c:pt idx="710">
                  <c:v>-12.6</c:v>
                </c:pt>
                <c:pt idx="711">
                  <c:v>-12.8</c:v>
                </c:pt>
                <c:pt idx="713">
                  <c:v>-12.8</c:v>
                </c:pt>
                <c:pt idx="714">
                  <c:v>-12.8</c:v>
                </c:pt>
                <c:pt idx="716">
                  <c:v>-13</c:v>
                </c:pt>
                <c:pt idx="717">
                  <c:v>-13</c:v>
                </c:pt>
                <c:pt idx="718">
                  <c:v>-13</c:v>
                </c:pt>
                <c:pt idx="720">
                  <c:v>-13.1</c:v>
                </c:pt>
                <c:pt idx="721">
                  <c:v>-13.2</c:v>
                </c:pt>
                <c:pt idx="722">
                  <c:v>-13.4</c:v>
                </c:pt>
                <c:pt idx="723">
                  <c:v>-13.5</c:v>
                </c:pt>
                <c:pt idx="724">
                  <c:v>-13.5</c:v>
                </c:pt>
                <c:pt idx="725">
                  <c:v>-13.5</c:v>
                </c:pt>
                <c:pt idx="726">
                  <c:v>-13.6</c:v>
                </c:pt>
                <c:pt idx="727">
                  <c:v>-13.6</c:v>
                </c:pt>
                <c:pt idx="728">
                  <c:v>-13.8</c:v>
                </c:pt>
                <c:pt idx="729">
                  <c:v>-13.9</c:v>
                </c:pt>
                <c:pt idx="730">
                  <c:v>-14.1</c:v>
                </c:pt>
                <c:pt idx="731">
                  <c:v>-14.1</c:v>
                </c:pt>
                <c:pt idx="732">
                  <c:v>-14.2</c:v>
                </c:pt>
                <c:pt idx="733">
                  <c:v>-14.2</c:v>
                </c:pt>
                <c:pt idx="734">
                  <c:v>-14.4</c:v>
                </c:pt>
                <c:pt idx="735">
                  <c:v>-14.4</c:v>
                </c:pt>
                <c:pt idx="736">
                  <c:v>-14.5</c:v>
                </c:pt>
                <c:pt idx="737">
                  <c:v>-14.7</c:v>
                </c:pt>
                <c:pt idx="738">
                  <c:v>-14.7</c:v>
                </c:pt>
                <c:pt idx="739">
                  <c:v>-14.8</c:v>
                </c:pt>
                <c:pt idx="740">
                  <c:v>-15</c:v>
                </c:pt>
                <c:pt idx="741">
                  <c:v>-15</c:v>
                </c:pt>
                <c:pt idx="742">
                  <c:v>-15</c:v>
                </c:pt>
                <c:pt idx="743">
                  <c:v>-15.2</c:v>
                </c:pt>
                <c:pt idx="744">
                  <c:v>-15.4</c:v>
                </c:pt>
                <c:pt idx="745">
                  <c:v>-15.4</c:v>
                </c:pt>
                <c:pt idx="746">
                  <c:v>-15.6</c:v>
                </c:pt>
                <c:pt idx="747">
                  <c:v>-15.6</c:v>
                </c:pt>
                <c:pt idx="748">
                  <c:v>-15.7</c:v>
                </c:pt>
                <c:pt idx="749">
                  <c:v>-15.7</c:v>
                </c:pt>
                <c:pt idx="750">
                  <c:v>-15.9</c:v>
                </c:pt>
                <c:pt idx="751">
                  <c:v>-15.9</c:v>
                </c:pt>
                <c:pt idx="752">
                  <c:v>-16.100000000000001</c:v>
                </c:pt>
                <c:pt idx="753">
                  <c:v>-16.100000000000001</c:v>
                </c:pt>
                <c:pt idx="754">
                  <c:v>-16.100000000000001</c:v>
                </c:pt>
                <c:pt idx="755">
                  <c:v>-16.2</c:v>
                </c:pt>
                <c:pt idx="757">
                  <c:v>-16.600000000000001</c:v>
                </c:pt>
                <c:pt idx="758">
                  <c:v>-16.600000000000001</c:v>
                </c:pt>
                <c:pt idx="759">
                  <c:v>-16.8</c:v>
                </c:pt>
                <c:pt idx="760">
                  <c:v>-16.8</c:v>
                </c:pt>
                <c:pt idx="761">
                  <c:v>-16.899999999999999</c:v>
                </c:pt>
                <c:pt idx="762">
                  <c:v>-17.100000000000001</c:v>
                </c:pt>
                <c:pt idx="763">
                  <c:v>-17.100000000000001</c:v>
                </c:pt>
                <c:pt idx="764">
                  <c:v>-17.2</c:v>
                </c:pt>
                <c:pt idx="765">
                  <c:v>-17.2</c:v>
                </c:pt>
                <c:pt idx="766">
                  <c:v>-17.2</c:v>
                </c:pt>
                <c:pt idx="767">
                  <c:v>-17.399999999999999</c:v>
                </c:pt>
                <c:pt idx="768">
                  <c:v>-17.399999999999999</c:v>
                </c:pt>
                <c:pt idx="769">
                  <c:v>-17.600000000000001</c:v>
                </c:pt>
                <c:pt idx="770">
                  <c:v>-17.7</c:v>
                </c:pt>
                <c:pt idx="771">
                  <c:v>-17.7</c:v>
                </c:pt>
                <c:pt idx="772">
                  <c:v>-17.899999999999999</c:v>
                </c:pt>
                <c:pt idx="773">
                  <c:v>-17.899999999999999</c:v>
                </c:pt>
                <c:pt idx="774">
                  <c:v>-18.100000000000001</c:v>
                </c:pt>
                <c:pt idx="775">
                  <c:v>-18.3</c:v>
                </c:pt>
                <c:pt idx="776">
                  <c:v>-18.3</c:v>
                </c:pt>
                <c:pt idx="777">
                  <c:v>-18.399999999999999</c:v>
                </c:pt>
                <c:pt idx="778">
                  <c:v>-18.600000000000001</c:v>
                </c:pt>
                <c:pt idx="779">
                  <c:v>-18.600000000000001</c:v>
                </c:pt>
                <c:pt idx="780">
                  <c:v>-18.8</c:v>
                </c:pt>
                <c:pt idx="781">
                  <c:v>-18.8</c:v>
                </c:pt>
                <c:pt idx="782">
                  <c:v>-19</c:v>
                </c:pt>
                <c:pt idx="783">
                  <c:v>-19</c:v>
                </c:pt>
                <c:pt idx="784">
                  <c:v>-19.2</c:v>
                </c:pt>
                <c:pt idx="785">
                  <c:v>-19.2</c:v>
                </c:pt>
                <c:pt idx="787">
                  <c:v>-19.5</c:v>
                </c:pt>
                <c:pt idx="788">
                  <c:v>-19.8</c:v>
                </c:pt>
                <c:pt idx="789">
                  <c:v>-19.8</c:v>
                </c:pt>
                <c:pt idx="790">
                  <c:v>-20</c:v>
                </c:pt>
                <c:pt idx="791">
                  <c:v>-20</c:v>
                </c:pt>
                <c:pt idx="792">
                  <c:v>-7.6</c:v>
                </c:pt>
                <c:pt idx="793">
                  <c:v>-7.5</c:v>
                </c:pt>
                <c:pt idx="794">
                  <c:v>-7.4</c:v>
                </c:pt>
                <c:pt idx="795">
                  <c:v>-7</c:v>
                </c:pt>
                <c:pt idx="796">
                  <c:v>-6.9</c:v>
                </c:pt>
                <c:pt idx="797">
                  <c:v>-6.6</c:v>
                </c:pt>
                <c:pt idx="798">
                  <c:v>-6.6</c:v>
                </c:pt>
                <c:pt idx="799">
                  <c:v>-6.5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9-46A5-AAE3-78BA1A5F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6088"/>
        <c:axId val="421793632"/>
      </c:scatterChart>
      <c:valAx>
        <c:axId val="4217860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793632"/>
        <c:crossesAt val="-40"/>
        <c:crossBetween val="midCat"/>
      </c:valAx>
      <c:valAx>
        <c:axId val="421793632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78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07442845125746E-2"/>
          <c:y val="5.283566670785951E-2"/>
          <c:w val="0.81134670458774805"/>
          <c:h val="0.83807986267149814"/>
        </c:manualLayout>
      </c:layout>
      <c:scatterChart>
        <c:scatterStyle val="lineMarker"/>
        <c:varyColors val="0"/>
        <c:ser>
          <c:idx val="1"/>
          <c:order val="0"/>
          <c:tx>
            <c:v>Battery Level</c:v>
          </c:tx>
          <c:spPr>
            <a:ln w="25400">
              <a:noFill/>
            </a:ln>
          </c:spP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Sens_dip!$G$2:$G$801</c:f>
              <c:numCache>
                <c:formatCode>General</c:formatCode>
                <c:ptCount val="800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3.79</c:v>
                </c:pt>
                <c:pt idx="39">
                  <c:v>3.79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3.79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3.77</c:v>
                </c:pt>
                <c:pt idx="59">
                  <c:v>3.76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3.74</c:v>
                </c:pt>
                <c:pt idx="64">
                  <c:v>3.74</c:v>
                </c:pt>
                <c:pt idx="65">
                  <c:v>3.72</c:v>
                </c:pt>
                <c:pt idx="66">
                  <c:v>3.72</c:v>
                </c:pt>
                <c:pt idx="67">
                  <c:v>3.72</c:v>
                </c:pt>
                <c:pt idx="68">
                  <c:v>3.71</c:v>
                </c:pt>
                <c:pt idx="69">
                  <c:v>3.7</c:v>
                </c:pt>
                <c:pt idx="70">
                  <c:v>3.69</c:v>
                </c:pt>
                <c:pt idx="71">
                  <c:v>3.69</c:v>
                </c:pt>
                <c:pt idx="72">
                  <c:v>3.66</c:v>
                </c:pt>
                <c:pt idx="73">
                  <c:v>3.64</c:v>
                </c:pt>
                <c:pt idx="74">
                  <c:v>3.64</c:v>
                </c:pt>
                <c:pt idx="75">
                  <c:v>3.61</c:v>
                </c:pt>
                <c:pt idx="76">
                  <c:v>3.56</c:v>
                </c:pt>
                <c:pt idx="77">
                  <c:v>3.56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3.53</c:v>
                </c:pt>
                <c:pt idx="92">
                  <c:v>3.53</c:v>
                </c:pt>
                <c:pt idx="93">
                  <c:v>3.52</c:v>
                </c:pt>
                <c:pt idx="94">
                  <c:v>3.52</c:v>
                </c:pt>
                <c:pt idx="95">
                  <c:v>3.5</c:v>
                </c:pt>
                <c:pt idx="96">
                  <c:v>3.5</c:v>
                </c:pt>
                <c:pt idx="97">
                  <c:v>3.49</c:v>
                </c:pt>
                <c:pt idx="98">
                  <c:v>3.49</c:v>
                </c:pt>
                <c:pt idx="99">
                  <c:v>3.49</c:v>
                </c:pt>
                <c:pt idx="100">
                  <c:v>3.48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3.49</c:v>
                </c:pt>
                <c:pt idx="105">
                  <c:v>3.49</c:v>
                </c:pt>
                <c:pt idx="106">
                  <c:v>3.48</c:v>
                </c:pt>
                <c:pt idx="107">
                  <c:v>3.48</c:v>
                </c:pt>
                <c:pt idx="108">
                  <c:v>3.47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3.45</c:v>
                </c:pt>
                <c:pt idx="114">
                  <c:v>3.45</c:v>
                </c:pt>
                <c:pt idx="115">
                  <c:v>3.44</c:v>
                </c:pt>
                <c:pt idx="116">
                  <c:v>3.44</c:v>
                </c:pt>
                <c:pt idx="117">
                  <c:v>3.43</c:v>
                </c:pt>
                <c:pt idx="118">
                  <c:v>3.43</c:v>
                </c:pt>
                <c:pt idx="119">
                  <c:v>3.43</c:v>
                </c:pt>
                <c:pt idx="120">
                  <c:v>3.43</c:v>
                </c:pt>
                <c:pt idx="121">
                  <c:v>3.42</c:v>
                </c:pt>
                <c:pt idx="122">
                  <c:v>3.42</c:v>
                </c:pt>
                <c:pt idx="123">
                  <c:v>3.41</c:v>
                </c:pt>
                <c:pt idx="124">
                  <c:v>3.41</c:v>
                </c:pt>
                <c:pt idx="125">
                  <c:v>3.4</c:v>
                </c:pt>
                <c:pt idx="126">
                  <c:v>3.4</c:v>
                </c:pt>
                <c:pt idx="127">
                  <c:v>3.39</c:v>
                </c:pt>
                <c:pt idx="128">
                  <c:v>3.39</c:v>
                </c:pt>
                <c:pt idx="129">
                  <c:v>3.39</c:v>
                </c:pt>
                <c:pt idx="130">
                  <c:v>3.39</c:v>
                </c:pt>
                <c:pt idx="131">
                  <c:v>3.39</c:v>
                </c:pt>
                <c:pt idx="132">
                  <c:v>3.38</c:v>
                </c:pt>
                <c:pt idx="133">
                  <c:v>3.39</c:v>
                </c:pt>
                <c:pt idx="134">
                  <c:v>3.38</c:v>
                </c:pt>
                <c:pt idx="135">
                  <c:v>3.38</c:v>
                </c:pt>
                <c:pt idx="136">
                  <c:v>3.38</c:v>
                </c:pt>
                <c:pt idx="137">
                  <c:v>3.37</c:v>
                </c:pt>
                <c:pt idx="138">
                  <c:v>3.37</c:v>
                </c:pt>
                <c:pt idx="139">
                  <c:v>3.36</c:v>
                </c:pt>
                <c:pt idx="140">
                  <c:v>3.36</c:v>
                </c:pt>
                <c:pt idx="141">
                  <c:v>3.36</c:v>
                </c:pt>
                <c:pt idx="142">
                  <c:v>3.36</c:v>
                </c:pt>
                <c:pt idx="143">
                  <c:v>3.36</c:v>
                </c:pt>
                <c:pt idx="145">
                  <c:v>3.35</c:v>
                </c:pt>
                <c:pt idx="146">
                  <c:v>3.35</c:v>
                </c:pt>
                <c:pt idx="147">
                  <c:v>3.34</c:v>
                </c:pt>
                <c:pt idx="148">
                  <c:v>3.34</c:v>
                </c:pt>
                <c:pt idx="149">
                  <c:v>3.34</c:v>
                </c:pt>
                <c:pt idx="150">
                  <c:v>3.34</c:v>
                </c:pt>
                <c:pt idx="151">
                  <c:v>3.34</c:v>
                </c:pt>
                <c:pt idx="152">
                  <c:v>3.33</c:v>
                </c:pt>
                <c:pt idx="153">
                  <c:v>3.33</c:v>
                </c:pt>
                <c:pt idx="154">
                  <c:v>3.32</c:v>
                </c:pt>
                <c:pt idx="155">
                  <c:v>3.32</c:v>
                </c:pt>
                <c:pt idx="156">
                  <c:v>3.32</c:v>
                </c:pt>
                <c:pt idx="157">
                  <c:v>3.31</c:v>
                </c:pt>
                <c:pt idx="158">
                  <c:v>3.31</c:v>
                </c:pt>
                <c:pt idx="159">
                  <c:v>3.31</c:v>
                </c:pt>
                <c:pt idx="160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3.29</c:v>
                </c:pt>
                <c:pt idx="166">
                  <c:v>3.29</c:v>
                </c:pt>
                <c:pt idx="167">
                  <c:v>3.28</c:v>
                </c:pt>
                <c:pt idx="168">
                  <c:v>3.27</c:v>
                </c:pt>
                <c:pt idx="169">
                  <c:v>3.27</c:v>
                </c:pt>
                <c:pt idx="170">
                  <c:v>3.27</c:v>
                </c:pt>
                <c:pt idx="171">
                  <c:v>3.26</c:v>
                </c:pt>
                <c:pt idx="172">
                  <c:v>3.26</c:v>
                </c:pt>
                <c:pt idx="173">
                  <c:v>3.25</c:v>
                </c:pt>
                <c:pt idx="174">
                  <c:v>3.24</c:v>
                </c:pt>
                <c:pt idx="175">
                  <c:v>3.24</c:v>
                </c:pt>
                <c:pt idx="176">
                  <c:v>3.23</c:v>
                </c:pt>
                <c:pt idx="177">
                  <c:v>3.22</c:v>
                </c:pt>
                <c:pt idx="178">
                  <c:v>3.22</c:v>
                </c:pt>
                <c:pt idx="179">
                  <c:v>3.22</c:v>
                </c:pt>
                <c:pt idx="180">
                  <c:v>3.21</c:v>
                </c:pt>
                <c:pt idx="183">
                  <c:v>3.19</c:v>
                </c:pt>
                <c:pt idx="184">
                  <c:v>3.19</c:v>
                </c:pt>
                <c:pt idx="185">
                  <c:v>3.17</c:v>
                </c:pt>
                <c:pt idx="186">
                  <c:v>3.17</c:v>
                </c:pt>
                <c:pt idx="187">
                  <c:v>3.17</c:v>
                </c:pt>
                <c:pt idx="188">
                  <c:v>3.16</c:v>
                </c:pt>
                <c:pt idx="189">
                  <c:v>3.16</c:v>
                </c:pt>
                <c:pt idx="190">
                  <c:v>3.15</c:v>
                </c:pt>
                <c:pt idx="191">
                  <c:v>3.14</c:v>
                </c:pt>
                <c:pt idx="192">
                  <c:v>3.13</c:v>
                </c:pt>
                <c:pt idx="193">
                  <c:v>3.13</c:v>
                </c:pt>
                <c:pt idx="194">
                  <c:v>3.12</c:v>
                </c:pt>
                <c:pt idx="195">
                  <c:v>3.12</c:v>
                </c:pt>
                <c:pt idx="196">
                  <c:v>3.11</c:v>
                </c:pt>
                <c:pt idx="197">
                  <c:v>3.1</c:v>
                </c:pt>
                <c:pt idx="198">
                  <c:v>3.1</c:v>
                </c:pt>
                <c:pt idx="199">
                  <c:v>2.95</c:v>
                </c:pt>
                <c:pt idx="200">
                  <c:v>2.95</c:v>
                </c:pt>
                <c:pt idx="201">
                  <c:v>2.95</c:v>
                </c:pt>
                <c:pt idx="202">
                  <c:v>2.95</c:v>
                </c:pt>
                <c:pt idx="203">
                  <c:v>2.94</c:v>
                </c:pt>
                <c:pt idx="204">
                  <c:v>2.94</c:v>
                </c:pt>
                <c:pt idx="205">
                  <c:v>2.94</c:v>
                </c:pt>
                <c:pt idx="206">
                  <c:v>2.94</c:v>
                </c:pt>
                <c:pt idx="207">
                  <c:v>2.93</c:v>
                </c:pt>
                <c:pt idx="208">
                  <c:v>2.89</c:v>
                </c:pt>
                <c:pt idx="209">
                  <c:v>2.89</c:v>
                </c:pt>
                <c:pt idx="210">
                  <c:v>2.89</c:v>
                </c:pt>
                <c:pt idx="211">
                  <c:v>2.89</c:v>
                </c:pt>
                <c:pt idx="212">
                  <c:v>2.89</c:v>
                </c:pt>
                <c:pt idx="213">
                  <c:v>2.88</c:v>
                </c:pt>
                <c:pt idx="214">
                  <c:v>2.89</c:v>
                </c:pt>
                <c:pt idx="215">
                  <c:v>2.89</c:v>
                </c:pt>
                <c:pt idx="216">
                  <c:v>2.89</c:v>
                </c:pt>
                <c:pt idx="217">
                  <c:v>2.89</c:v>
                </c:pt>
                <c:pt idx="218">
                  <c:v>2.89</c:v>
                </c:pt>
                <c:pt idx="219">
                  <c:v>2.89</c:v>
                </c:pt>
                <c:pt idx="220">
                  <c:v>2.89</c:v>
                </c:pt>
                <c:pt idx="221">
                  <c:v>2.89</c:v>
                </c:pt>
                <c:pt idx="222">
                  <c:v>2.89</c:v>
                </c:pt>
                <c:pt idx="223">
                  <c:v>2.89</c:v>
                </c:pt>
                <c:pt idx="224">
                  <c:v>2.89</c:v>
                </c:pt>
                <c:pt idx="225">
                  <c:v>2.89</c:v>
                </c:pt>
                <c:pt idx="226">
                  <c:v>2.89</c:v>
                </c:pt>
                <c:pt idx="227">
                  <c:v>2.89</c:v>
                </c:pt>
                <c:pt idx="228">
                  <c:v>2.89</c:v>
                </c:pt>
                <c:pt idx="229">
                  <c:v>2.88</c:v>
                </c:pt>
                <c:pt idx="230">
                  <c:v>2.88</c:v>
                </c:pt>
                <c:pt idx="231">
                  <c:v>2.88</c:v>
                </c:pt>
                <c:pt idx="232">
                  <c:v>2.88</c:v>
                </c:pt>
                <c:pt idx="233">
                  <c:v>2.88</c:v>
                </c:pt>
                <c:pt idx="234">
                  <c:v>2.88</c:v>
                </c:pt>
                <c:pt idx="235">
                  <c:v>2.88</c:v>
                </c:pt>
                <c:pt idx="236">
                  <c:v>2.88</c:v>
                </c:pt>
                <c:pt idx="237">
                  <c:v>2.88</c:v>
                </c:pt>
                <c:pt idx="238">
                  <c:v>2.88</c:v>
                </c:pt>
                <c:pt idx="239">
                  <c:v>2.88</c:v>
                </c:pt>
                <c:pt idx="240">
                  <c:v>2.88</c:v>
                </c:pt>
                <c:pt idx="241">
                  <c:v>2.88</c:v>
                </c:pt>
                <c:pt idx="242">
                  <c:v>2.88</c:v>
                </c:pt>
                <c:pt idx="243">
                  <c:v>2.88</c:v>
                </c:pt>
                <c:pt idx="244">
                  <c:v>2.88</c:v>
                </c:pt>
                <c:pt idx="245">
                  <c:v>2.88</c:v>
                </c:pt>
                <c:pt idx="246">
                  <c:v>2.88</c:v>
                </c:pt>
                <c:pt idx="247">
                  <c:v>2.88</c:v>
                </c:pt>
                <c:pt idx="248">
                  <c:v>2.88</c:v>
                </c:pt>
                <c:pt idx="249">
                  <c:v>2.88</c:v>
                </c:pt>
                <c:pt idx="250">
                  <c:v>2.88</c:v>
                </c:pt>
                <c:pt idx="251">
                  <c:v>2.88</c:v>
                </c:pt>
                <c:pt idx="252">
                  <c:v>2.88</c:v>
                </c:pt>
                <c:pt idx="253">
                  <c:v>2.88</c:v>
                </c:pt>
                <c:pt idx="254">
                  <c:v>2.88</c:v>
                </c:pt>
                <c:pt idx="255">
                  <c:v>2.88</c:v>
                </c:pt>
                <c:pt idx="256">
                  <c:v>2.88</c:v>
                </c:pt>
                <c:pt idx="257">
                  <c:v>2.88</c:v>
                </c:pt>
                <c:pt idx="258">
                  <c:v>2.88</c:v>
                </c:pt>
                <c:pt idx="259">
                  <c:v>2.88</c:v>
                </c:pt>
                <c:pt idx="260">
                  <c:v>2.88</c:v>
                </c:pt>
                <c:pt idx="261">
                  <c:v>2.88</c:v>
                </c:pt>
                <c:pt idx="262">
                  <c:v>2.88</c:v>
                </c:pt>
                <c:pt idx="263">
                  <c:v>2.88</c:v>
                </c:pt>
                <c:pt idx="264">
                  <c:v>2.88</c:v>
                </c:pt>
                <c:pt idx="265">
                  <c:v>2.88</c:v>
                </c:pt>
                <c:pt idx="266">
                  <c:v>2.88</c:v>
                </c:pt>
                <c:pt idx="267">
                  <c:v>2.88</c:v>
                </c:pt>
                <c:pt idx="268">
                  <c:v>2.88</c:v>
                </c:pt>
                <c:pt idx="269">
                  <c:v>2.88</c:v>
                </c:pt>
                <c:pt idx="270">
                  <c:v>2.88</c:v>
                </c:pt>
                <c:pt idx="271">
                  <c:v>2.88</c:v>
                </c:pt>
                <c:pt idx="272">
                  <c:v>2.88</c:v>
                </c:pt>
                <c:pt idx="273">
                  <c:v>2.88</c:v>
                </c:pt>
                <c:pt idx="274">
                  <c:v>2.88</c:v>
                </c:pt>
                <c:pt idx="275">
                  <c:v>2.88</c:v>
                </c:pt>
                <c:pt idx="276">
                  <c:v>2.88</c:v>
                </c:pt>
                <c:pt idx="277">
                  <c:v>2.88</c:v>
                </c:pt>
                <c:pt idx="278">
                  <c:v>2.88</c:v>
                </c:pt>
                <c:pt idx="279">
                  <c:v>2.88</c:v>
                </c:pt>
                <c:pt idx="280">
                  <c:v>2.88</c:v>
                </c:pt>
                <c:pt idx="281">
                  <c:v>2.88</c:v>
                </c:pt>
                <c:pt idx="282">
                  <c:v>2.88</c:v>
                </c:pt>
                <c:pt idx="283">
                  <c:v>2.88</c:v>
                </c:pt>
                <c:pt idx="284">
                  <c:v>2.88</c:v>
                </c:pt>
                <c:pt idx="285">
                  <c:v>2.88</c:v>
                </c:pt>
                <c:pt idx="286">
                  <c:v>2.88</c:v>
                </c:pt>
                <c:pt idx="287">
                  <c:v>2.88</c:v>
                </c:pt>
                <c:pt idx="288">
                  <c:v>2.88</c:v>
                </c:pt>
                <c:pt idx="289">
                  <c:v>2.88</c:v>
                </c:pt>
                <c:pt idx="290">
                  <c:v>2.88</c:v>
                </c:pt>
                <c:pt idx="291">
                  <c:v>2.88</c:v>
                </c:pt>
                <c:pt idx="292">
                  <c:v>2.88</c:v>
                </c:pt>
                <c:pt idx="293">
                  <c:v>2.88</c:v>
                </c:pt>
                <c:pt idx="294">
                  <c:v>2.88</c:v>
                </c:pt>
                <c:pt idx="295">
                  <c:v>2.88</c:v>
                </c:pt>
                <c:pt idx="296">
                  <c:v>2.88</c:v>
                </c:pt>
                <c:pt idx="297">
                  <c:v>2.88</c:v>
                </c:pt>
                <c:pt idx="298">
                  <c:v>2.88</c:v>
                </c:pt>
                <c:pt idx="299">
                  <c:v>2.88</c:v>
                </c:pt>
                <c:pt idx="300">
                  <c:v>2.88</c:v>
                </c:pt>
                <c:pt idx="301">
                  <c:v>2.88</c:v>
                </c:pt>
                <c:pt idx="302">
                  <c:v>2.88</c:v>
                </c:pt>
                <c:pt idx="303">
                  <c:v>2.88</c:v>
                </c:pt>
                <c:pt idx="304">
                  <c:v>2.88</c:v>
                </c:pt>
                <c:pt idx="305">
                  <c:v>2.88</c:v>
                </c:pt>
                <c:pt idx="306">
                  <c:v>2.88</c:v>
                </c:pt>
                <c:pt idx="307">
                  <c:v>2.88</c:v>
                </c:pt>
                <c:pt idx="308">
                  <c:v>2.88</c:v>
                </c:pt>
                <c:pt idx="309">
                  <c:v>2.88</c:v>
                </c:pt>
                <c:pt idx="310">
                  <c:v>2.88</c:v>
                </c:pt>
                <c:pt idx="311">
                  <c:v>2.88</c:v>
                </c:pt>
                <c:pt idx="312">
                  <c:v>2.88</c:v>
                </c:pt>
                <c:pt idx="313">
                  <c:v>2.89</c:v>
                </c:pt>
                <c:pt idx="314">
                  <c:v>2.89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2.9</c:v>
                </c:pt>
                <c:pt idx="339">
                  <c:v>2.9</c:v>
                </c:pt>
                <c:pt idx="340">
                  <c:v>2.9</c:v>
                </c:pt>
                <c:pt idx="341">
                  <c:v>2.9</c:v>
                </c:pt>
                <c:pt idx="342">
                  <c:v>2.9</c:v>
                </c:pt>
                <c:pt idx="343">
                  <c:v>2.9</c:v>
                </c:pt>
                <c:pt idx="344">
                  <c:v>2.9</c:v>
                </c:pt>
                <c:pt idx="345">
                  <c:v>2.9</c:v>
                </c:pt>
                <c:pt idx="346">
                  <c:v>2.9</c:v>
                </c:pt>
                <c:pt idx="347">
                  <c:v>2.9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2.9</c:v>
                </c:pt>
                <c:pt idx="355">
                  <c:v>2.91</c:v>
                </c:pt>
                <c:pt idx="356">
                  <c:v>2.91</c:v>
                </c:pt>
                <c:pt idx="357">
                  <c:v>2.91</c:v>
                </c:pt>
                <c:pt idx="358">
                  <c:v>2.9</c:v>
                </c:pt>
                <c:pt idx="359">
                  <c:v>2.9</c:v>
                </c:pt>
                <c:pt idx="360">
                  <c:v>2.91</c:v>
                </c:pt>
                <c:pt idx="361">
                  <c:v>2.91</c:v>
                </c:pt>
                <c:pt idx="362">
                  <c:v>2.91</c:v>
                </c:pt>
                <c:pt idx="364">
                  <c:v>2.91</c:v>
                </c:pt>
                <c:pt idx="365">
                  <c:v>2.91</c:v>
                </c:pt>
                <c:pt idx="366">
                  <c:v>2.91</c:v>
                </c:pt>
                <c:pt idx="367">
                  <c:v>2.91</c:v>
                </c:pt>
                <c:pt idx="368">
                  <c:v>2.9</c:v>
                </c:pt>
                <c:pt idx="369">
                  <c:v>2.91</c:v>
                </c:pt>
                <c:pt idx="370">
                  <c:v>2.91</c:v>
                </c:pt>
                <c:pt idx="371">
                  <c:v>2.91</c:v>
                </c:pt>
                <c:pt idx="372">
                  <c:v>2.91</c:v>
                </c:pt>
                <c:pt idx="373">
                  <c:v>2.91</c:v>
                </c:pt>
                <c:pt idx="374">
                  <c:v>2.91</c:v>
                </c:pt>
                <c:pt idx="376">
                  <c:v>2.91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2.91</c:v>
                </c:pt>
                <c:pt idx="383">
                  <c:v>2.91</c:v>
                </c:pt>
                <c:pt idx="384">
                  <c:v>2.91</c:v>
                </c:pt>
                <c:pt idx="385">
                  <c:v>2.91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2.91</c:v>
                </c:pt>
                <c:pt idx="393">
                  <c:v>2.92</c:v>
                </c:pt>
                <c:pt idx="394">
                  <c:v>2.92</c:v>
                </c:pt>
                <c:pt idx="395">
                  <c:v>2.92</c:v>
                </c:pt>
                <c:pt idx="396">
                  <c:v>2.92</c:v>
                </c:pt>
                <c:pt idx="397">
                  <c:v>2.91</c:v>
                </c:pt>
                <c:pt idx="398">
                  <c:v>2.91</c:v>
                </c:pt>
                <c:pt idx="399">
                  <c:v>2.92</c:v>
                </c:pt>
                <c:pt idx="400">
                  <c:v>2.92</c:v>
                </c:pt>
                <c:pt idx="401">
                  <c:v>2.92</c:v>
                </c:pt>
                <c:pt idx="402">
                  <c:v>2.92</c:v>
                </c:pt>
                <c:pt idx="403">
                  <c:v>2.92</c:v>
                </c:pt>
                <c:pt idx="404">
                  <c:v>2.93</c:v>
                </c:pt>
                <c:pt idx="405">
                  <c:v>2.93</c:v>
                </c:pt>
                <c:pt idx="406">
                  <c:v>2.93</c:v>
                </c:pt>
                <c:pt idx="407">
                  <c:v>2.93</c:v>
                </c:pt>
                <c:pt idx="408">
                  <c:v>2.93</c:v>
                </c:pt>
                <c:pt idx="409">
                  <c:v>2.93</c:v>
                </c:pt>
                <c:pt idx="410">
                  <c:v>2.93</c:v>
                </c:pt>
                <c:pt idx="411">
                  <c:v>2.93</c:v>
                </c:pt>
                <c:pt idx="412">
                  <c:v>2.93</c:v>
                </c:pt>
                <c:pt idx="413">
                  <c:v>2.93</c:v>
                </c:pt>
                <c:pt idx="414">
                  <c:v>2.93</c:v>
                </c:pt>
                <c:pt idx="415">
                  <c:v>2.93</c:v>
                </c:pt>
                <c:pt idx="416">
                  <c:v>2.93</c:v>
                </c:pt>
                <c:pt idx="417">
                  <c:v>2.93</c:v>
                </c:pt>
                <c:pt idx="418">
                  <c:v>2.93</c:v>
                </c:pt>
                <c:pt idx="419">
                  <c:v>2.93</c:v>
                </c:pt>
                <c:pt idx="420">
                  <c:v>2.93</c:v>
                </c:pt>
                <c:pt idx="421">
                  <c:v>2.93</c:v>
                </c:pt>
                <c:pt idx="422">
                  <c:v>2.93</c:v>
                </c:pt>
                <c:pt idx="423">
                  <c:v>2.94</c:v>
                </c:pt>
                <c:pt idx="424">
                  <c:v>2.94</c:v>
                </c:pt>
                <c:pt idx="425">
                  <c:v>2.94</c:v>
                </c:pt>
                <c:pt idx="426">
                  <c:v>2.94</c:v>
                </c:pt>
                <c:pt idx="427">
                  <c:v>2.94</c:v>
                </c:pt>
                <c:pt idx="428">
                  <c:v>2.94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2.94</c:v>
                </c:pt>
                <c:pt idx="433">
                  <c:v>2.94</c:v>
                </c:pt>
                <c:pt idx="434">
                  <c:v>2.94</c:v>
                </c:pt>
                <c:pt idx="435">
                  <c:v>2.94</c:v>
                </c:pt>
                <c:pt idx="436">
                  <c:v>2.94</c:v>
                </c:pt>
                <c:pt idx="437">
                  <c:v>2.94</c:v>
                </c:pt>
                <c:pt idx="438">
                  <c:v>2.94</c:v>
                </c:pt>
                <c:pt idx="439">
                  <c:v>2.94</c:v>
                </c:pt>
                <c:pt idx="440">
                  <c:v>2.94</c:v>
                </c:pt>
                <c:pt idx="441">
                  <c:v>2.94</c:v>
                </c:pt>
                <c:pt idx="442">
                  <c:v>2.94</c:v>
                </c:pt>
                <c:pt idx="443">
                  <c:v>2.95</c:v>
                </c:pt>
                <c:pt idx="444">
                  <c:v>2.94</c:v>
                </c:pt>
                <c:pt idx="445">
                  <c:v>2.95</c:v>
                </c:pt>
                <c:pt idx="446">
                  <c:v>2.95</c:v>
                </c:pt>
                <c:pt idx="447">
                  <c:v>2.95</c:v>
                </c:pt>
                <c:pt idx="448">
                  <c:v>2.95</c:v>
                </c:pt>
                <c:pt idx="449">
                  <c:v>2.96</c:v>
                </c:pt>
                <c:pt idx="450">
                  <c:v>2.96</c:v>
                </c:pt>
                <c:pt idx="451">
                  <c:v>2.96</c:v>
                </c:pt>
                <c:pt idx="452">
                  <c:v>2.96</c:v>
                </c:pt>
                <c:pt idx="453">
                  <c:v>2.96</c:v>
                </c:pt>
                <c:pt idx="454">
                  <c:v>2.96</c:v>
                </c:pt>
                <c:pt idx="455">
                  <c:v>2.96</c:v>
                </c:pt>
                <c:pt idx="456">
                  <c:v>2.96</c:v>
                </c:pt>
                <c:pt idx="457">
                  <c:v>2.96</c:v>
                </c:pt>
                <c:pt idx="458">
                  <c:v>2.95</c:v>
                </c:pt>
                <c:pt idx="459">
                  <c:v>2.95</c:v>
                </c:pt>
                <c:pt idx="460">
                  <c:v>2.95</c:v>
                </c:pt>
                <c:pt idx="461">
                  <c:v>2.95</c:v>
                </c:pt>
                <c:pt idx="462">
                  <c:v>2.95</c:v>
                </c:pt>
                <c:pt idx="463">
                  <c:v>2.96</c:v>
                </c:pt>
                <c:pt idx="464">
                  <c:v>2.96</c:v>
                </c:pt>
                <c:pt idx="465">
                  <c:v>2.96</c:v>
                </c:pt>
                <c:pt idx="466">
                  <c:v>2.96</c:v>
                </c:pt>
                <c:pt idx="467">
                  <c:v>2.96</c:v>
                </c:pt>
                <c:pt idx="468">
                  <c:v>2.97</c:v>
                </c:pt>
                <c:pt idx="469">
                  <c:v>2.97</c:v>
                </c:pt>
                <c:pt idx="470">
                  <c:v>2.96</c:v>
                </c:pt>
                <c:pt idx="471">
                  <c:v>2.96</c:v>
                </c:pt>
                <c:pt idx="472">
                  <c:v>2.96</c:v>
                </c:pt>
                <c:pt idx="473">
                  <c:v>2.96</c:v>
                </c:pt>
                <c:pt idx="474">
                  <c:v>2.97</c:v>
                </c:pt>
                <c:pt idx="475">
                  <c:v>2.97</c:v>
                </c:pt>
                <c:pt idx="476">
                  <c:v>2.97</c:v>
                </c:pt>
                <c:pt idx="477">
                  <c:v>2.97</c:v>
                </c:pt>
                <c:pt idx="478">
                  <c:v>2.97</c:v>
                </c:pt>
                <c:pt idx="479">
                  <c:v>2.97</c:v>
                </c:pt>
                <c:pt idx="480">
                  <c:v>2.97</c:v>
                </c:pt>
                <c:pt idx="481">
                  <c:v>2.97</c:v>
                </c:pt>
                <c:pt idx="482">
                  <c:v>2.97</c:v>
                </c:pt>
                <c:pt idx="483">
                  <c:v>2.97</c:v>
                </c:pt>
                <c:pt idx="484">
                  <c:v>2.97</c:v>
                </c:pt>
                <c:pt idx="485">
                  <c:v>2.97</c:v>
                </c:pt>
                <c:pt idx="486">
                  <c:v>2.97</c:v>
                </c:pt>
                <c:pt idx="487">
                  <c:v>2.97</c:v>
                </c:pt>
                <c:pt idx="488">
                  <c:v>2.97</c:v>
                </c:pt>
                <c:pt idx="489">
                  <c:v>2.97</c:v>
                </c:pt>
                <c:pt idx="490">
                  <c:v>2.97</c:v>
                </c:pt>
                <c:pt idx="491">
                  <c:v>2.97</c:v>
                </c:pt>
                <c:pt idx="492">
                  <c:v>2.97</c:v>
                </c:pt>
                <c:pt idx="493">
                  <c:v>2.97</c:v>
                </c:pt>
                <c:pt idx="494">
                  <c:v>2.98</c:v>
                </c:pt>
                <c:pt idx="495">
                  <c:v>2.98</c:v>
                </c:pt>
                <c:pt idx="496">
                  <c:v>2.98</c:v>
                </c:pt>
                <c:pt idx="497">
                  <c:v>2.98</c:v>
                </c:pt>
                <c:pt idx="498">
                  <c:v>2.97</c:v>
                </c:pt>
                <c:pt idx="499">
                  <c:v>2.97</c:v>
                </c:pt>
                <c:pt idx="500">
                  <c:v>2.98</c:v>
                </c:pt>
                <c:pt idx="501">
                  <c:v>2.98</c:v>
                </c:pt>
                <c:pt idx="502">
                  <c:v>2.98</c:v>
                </c:pt>
                <c:pt idx="503">
                  <c:v>2.98</c:v>
                </c:pt>
                <c:pt idx="504">
                  <c:v>2.98</c:v>
                </c:pt>
                <c:pt idx="505">
                  <c:v>2.98</c:v>
                </c:pt>
                <c:pt idx="506">
                  <c:v>2.97</c:v>
                </c:pt>
                <c:pt idx="507">
                  <c:v>2.97</c:v>
                </c:pt>
                <c:pt idx="508">
                  <c:v>2.99</c:v>
                </c:pt>
                <c:pt idx="509">
                  <c:v>2.99</c:v>
                </c:pt>
                <c:pt idx="510">
                  <c:v>2.99</c:v>
                </c:pt>
                <c:pt idx="511">
                  <c:v>2.99</c:v>
                </c:pt>
                <c:pt idx="512">
                  <c:v>2.99</c:v>
                </c:pt>
                <c:pt idx="513">
                  <c:v>2.99</c:v>
                </c:pt>
                <c:pt idx="514">
                  <c:v>2.99</c:v>
                </c:pt>
                <c:pt idx="515">
                  <c:v>2.99</c:v>
                </c:pt>
                <c:pt idx="516">
                  <c:v>2.99</c:v>
                </c:pt>
                <c:pt idx="517">
                  <c:v>2.99</c:v>
                </c:pt>
                <c:pt idx="518">
                  <c:v>2.99</c:v>
                </c:pt>
                <c:pt idx="519">
                  <c:v>2.99</c:v>
                </c:pt>
                <c:pt idx="520">
                  <c:v>2.99</c:v>
                </c:pt>
                <c:pt idx="521">
                  <c:v>2.99</c:v>
                </c:pt>
                <c:pt idx="522">
                  <c:v>2.99</c:v>
                </c:pt>
                <c:pt idx="523">
                  <c:v>2.99</c:v>
                </c:pt>
                <c:pt idx="524">
                  <c:v>3</c:v>
                </c:pt>
                <c:pt idx="525">
                  <c:v>2.99</c:v>
                </c:pt>
                <c:pt idx="526">
                  <c:v>2.99</c:v>
                </c:pt>
                <c:pt idx="527">
                  <c:v>2.99</c:v>
                </c:pt>
                <c:pt idx="528">
                  <c:v>2.99</c:v>
                </c:pt>
                <c:pt idx="529">
                  <c:v>2.99</c:v>
                </c:pt>
                <c:pt idx="530">
                  <c:v>3</c:v>
                </c:pt>
                <c:pt idx="531">
                  <c:v>3</c:v>
                </c:pt>
                <c:pt idx="532">
                  <c:v>3.01</c:v>
                </c:pt>
                <c:pt idx="533">
                  <c:v>3.01</c:v>
                </c:pt>
                <c:pt idx="534">
                  <c:v>3.01</c:v>
                </c:pt>
                <c:pt idx="535">
                  <c:v>3.01</c:v>
                </c:pt>
                <c:pt idx="536">
                  <c:v>3.01</c:v>
                </c:pt>
                <c:pt idx="537">
                  <c:v>3.01</c:v>
                </c:pt>
                <c:pt idx="538">
                  <c:v>3.01</c:v>
                </c:pt>
                <c:pt idx="539">
                  <c:v>3.01</c:v>
                </c:pt>
                <c:pt idx="540">
                  <c:v>3.01</c:v>
                </c:pt>
                <c:pt idx="541">
                  <c:v>3.01</c:v>
                </c:pt>
                <c:pt idx="542">
                  <c:v>3.01</c:v>
                </c:pt>
                <c:pt idx="543">
                  <c:v>3.01</c:v>
                </c:pt>
                <c:pt idx="544">
                  <c:v>3.01</c:v>
                </c:pt>
                <c:pt idx="545">
                  <c:v>3.01</c:v>
                </c:pt>
                <c:pt idx="546">
                  <c:v>3.01</c:v>
                </c:pt>
                <c:pt idx="547">
                  <c:v>3.01</c:v>
                </c:pt>
                <c:pt idx="548">
                  <c:v>3.01</c:v>
                </c:pt>
                <c:pt idx="549">
                  <c:v>3.01</c:v>
                </c:pt>
                <c:pt idx="550">
                  <c:v>3.01</c:v>
                </c:pt>
                <c:pt idx="552">
                  <c:v>3.01</c:v>
                </c:pt>
                <c:pt idx="553">
                  <c:v>3.01</c:v>
                </c:pt>
                <c:pt idx="554">
                  <c:v>3.02</c:v>
                </c:pt>
                <c:pt idx="555">
                  <c:v>3.02</c:v>
                </c:pt>
                <c:pt idx="556">
                  <c:v>3.01</c:v>
                </c:pt>
                <c:pt idx="557">
                  <c:v>3.01</c:v>
                </c:pt>
                <c:pt idx="558">
                  <c:v>3.01</c:v>
                </c:pt>
                <c:pt idx="559">
                  <c:v>3.01</c:v>
                </c:pt>
                <c:pt idx="560">
                  <c:v>3.02</c:v>
                </c:pt>
                <c:pt idx="561">
                  <c:v>3.02</c:v>
                </c:pt>
                <c:pt idx="563">
                  <c:v>3.02</c:v>
                </c:pt>
                <c:pt idx="564">
                  <c:v>3.01</c:v>
                </c:pt>
                <c:pt idx="565">
                  <c:v>3.01</c:v>
                </c:pt>
                <c:pt idx="566">
                  <c:v>3.01</c:v>
                </c:pt>
                <c:pt idx="567">
                  <c:v>3.01</c:v>
                </c:pt>
                <c:pt idx="568">
                  <c:v>3.01</c:v>
                </c:pt>
                <c:pt idx="569">
                  <c:v>3.02</c:v>
                </c:pt>
                <c:pt idx="570">
                  <c:v>3.02</c:v>
                </c:pt>
                <c:pt idx="571">
                  <c:v>3.02</c:v>
                </c:pt>
                <c:pt idx="572">
                  <c:v>3.02</c:v>
                </c:pt>
                <c:pt idx="573">
                  <c:v>3.02</c:v>
                </c:pt>
                <c:pt idx="574">
                  <c:v>3.03</c:v>
                </c:pt>
                <c:pt idx="575">
                  <c:v>3.03</c:v>
                </c:pt>
                <c:pt idx="576">
                  <c:v>3.03</c:v>
                </c:pt>
                <c:pt idx="577">
                  <c:v>3.03</c:v>
                </c:pt>
                <c:pt idx="578">
                  <c:v>3.03</c:v>
                </c:pt>
                <c:pt idx="579">
                  <c:v>3.03</c:v>
                </c:pt>
                <c:pt idx="580">
                  <c:v>3.03</c:v>
                </c:pt>
                <c:pt idx="581">
                  <c:v>3.02</c:v>
                </c:pt>
                <c:pt idx="582">
                  <c:v>3.02</c:v>
                </c:pt>
                <c:pt idx="583">
                  <c:v>3.03</c:v>
                </c:pt>
                <c:pt idx="584">
                  <c:v>3.02</c:v>
                </c:pt>
                <c:pt idx="585">
                  <c:v>3.03</c:v>
                </c:pt>
                <c:pt idx="586">
                  <c:v>3.03</c:v>
                </c:pt>
                <c:pt idx="587">
                  <c:v>3.03</c:v>
                </c:pt>
                <c:pt idx="588">
                  <c:v>3.03</c:v>
                </c:pt>
                <c:pt idx="589">
                  <c:v>3.03</c:v>
                </c:pt>
                <c:pt idx="590">
                  <c:v>3.03</c:v>
                </c:pt>
                <c:pt idx="591">
                  <c:v>3.03</c:v>
                </c:pt>
                <c:pt idx="592">
                  <c:v>3.03</c:v>
                </c:pt>
                <c:pt idx="593">
                  <c:v>3.03</c:v>
                </c:pt>
                <c:pt idx="594">
                  <c:v>3.03</c:v>
                </c:pt>
                <c:pt idx="595">
                  <c:v>3.03</c:v>
                </c:pt>
                <c:pt idx="596">
                  <c:v>3.03</c:v>
                </c:pt>
                <c:pt idx="597">
                  <c:v>3.03</c:v>
                </c:pt>
                <c:pt idx="598">
                  <c:v>3.03</c:v>
                </c:pt>
                <c:pt idx="599">
                  <c:v>3.03</c:v>
                </c:pt>
                <c:pt idx="600">
                  <c:v>3.03</c:v>
                </c:pt>
                <c:pt idx="601">
                  <c:v>3.02</c:v>
                </c:pt>
                <c:pt idx="602">
                  <c:v>3.02</c:v>
                </c:pt>
                <c:pt idx="603">
                  <c:v>3.03</c:v>
                </c:pt>
                <c:pt idx="604">
                  <c:v>3.03</c:v>
                </c:pt>
                <c:pt idx="605">
                  <c:v>3.03</c:v>
                </c:pt>
                <c:pt idx="606">
                  <c:v>3.03</c:v>
                </c:pt>
                <c:pt idx="607">
                  <c:v>3.03</c:v>
                </c:pt>
                <c:pt idx="608">
                  <c:v>3.03</c:v>
                </c:pt>
                <c:pt idx="609">
                  <c:v>3.03</c:v>
                </c:pt>
                <c:pt idx="610">
                  <c:v>3.02</c:v>
                </c:pt>
                <c:pt idx="611">
                  <c:v>3.02</c:v>
                </c:pt>
                <c:pt idx="612">
                  <c:v>3.02</c:v>
                </c:pt>
                <c:pt idx="613">
                  <c:v>3.02</c:v>
                </c:pt>
                <c:pt idx="614">
                  <c:v>3.02</c:v>
                </c:pt>
                <c:pt idx="615">
                  <c:v>3.02</c:v>
                </c:pt>
                <c:pt idx="616">
                  <c:v>3.02</c:v>
                </c:pt>
                <c:pt idx="617">
                  <c:v>3.02</c:v>
                </c:pt>
                <c:pt idx="618">
                  <c:v>3.02</c:v>
                </c:pt>
                <c:pt idx="619">
                  <c:v>3.02</c:v>
                </c:pt>
                <c:pt idx="620">
                  <c:v>3.02</c:v>
                </c:pt>
                <c:pt idx="621">
                  <c:v>3.02</c:v>
                </c:pt>
                <c:pt idx="622">
                  <c:v>3.02</c:v>
                </c:pt>
                <c:pt idx="623">
                  <c:v>3.02</c:v>
                </c:pt>
                <c:pt idx="624">
                  <c:v>3.02</c:v>
                </c:pt>
                <c:pt idx="625">
                  <c:v>3.02</c:v>
                </c:pt>
                <c:pt idx="626">
                  <c:v>3.01</c:v>
                </c:pt>
                <c:pt idx="627">
                  <c:v>3.01</c:v>
                </c:pt>
                <c:pt idx="628">
                  <c:v>3.01</c:v>
                </c:pt>
                <c:pt idx="629">
                  <c:v>3.01</c:v>
                </c:pt>
                <c:pt idx="630">
                  <c:v>3.01</c:v>
                </c:pt>
                <c:pt idx="631">
                  <c:v>3.01</c:v>
                </c:pt>
                <c:pt idx="632">
                  <c:v>3.01</c:v>
                </c:pt>
                <c:pt idx="633">
                  <c:v>3.01</c:v>
                </c:pt>
                <c:pt idx="634">
                  <c:v>3.01</c:v>
                </c:pt>
                <c:pt idx="635">
                  <c:v>3.01</c:v>
                </c:pt>
                <c:pt idx="636">
                  <c:v>3.01</c:v>
                </c:pt>
                <c:pt idx="637">
                  <c:v>3.01</c:v>
                </c:pt>
                <c:pt idx="638">
                  <c:v>3.01</c:v>
                </c:pt>
                <c:pt idx="639">
                  <c:v>3.01</c:v>
                </c:pt>
                <c:pt idx="640">
                  <c:v>3.01</c:v>
                </c:pt>
                <c:pt idx="641">
                  <c:v>3.01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2.99</c:v>
                </c:pt>
                <c:pt idx="653">
                  <c:v>2.99</c:v>
                </c:pt>
                <c:pt idx="654">
                  <c:v>2.99</c:v>
                </c:pt>
                <c:pt idx="655">
                  <c:v>2.99</c:v>
                </c:pt>
                <c:pt idx="656">
                  <c:v>2.99</c:v>
                </c:pt>
                <c:pt idx="657">
                  <c:v>2.99</c:v>
                </c:pt>
                <c:pt idx="658">
                  <c:v>2.99</c:v>
                </c:pt>
                <c:pt idx="659">
                  <c:v>2.99</c:v>
                </c:pt>
                <c:pt idx="660">
                  <c:v>2.99</c:v>
                </c:pt>
                <c:pt idx="661">
                  <c:v>2.98</c:v>
                </c:pt>
                <c:pt idx="662">
                  <c:v>2.98</c:v>
                </c:pt>
                <c:pt idx="663">
                  <c:v>2.98</c:v>
                </c:pt>
                <c:pt idx="664">
                  <c:v>2.98</c:v>
                </c:pt>
                <c:pt idx="666">
                  <c:v>2.98</c:v>
                </c:pt>
                <c:pt idx="667">
                  <c:v>2.98</c:v>
                </c:pt>
                <c:pt idx="668">
                  <c:v>2.98</c:v>
                </c:pt>
                <c:pt idx="669">
                  <c:v>2.97</c:v>
                </c:pt>
                <c:pt idx="670">
                  <c:v>2.97</c:v>
                </c:pt>
                <c:pt idx="671">
                  <c:v>2.97</c:v>
                </c:pt>
                <c:pt idx="672">
                  <c:v>2.97</c:v>
                </c:pt>
                <c:pt idx="673">
                  <c:v>2.97</c:v>
                </c:pt>
                <c:pt idx="674">
                  <c:v>2.97</c:v>
                </c:pt>
                <c:pt idx="675">
                  <c:v>2.97</c:v>
                </c:pt>
                <c:pt idx="676">
                  <c:v>2.97</c:v>
                </c:pt>
                <c:pt idx="677">
                  <c:v>2.97</c:v>
                </c:pt>
                <c:pt idx="678">
                  <c:v>2.97</c:v>
                </c:pt>
                <c:pt idx="679">
                  <c:v>2.97</c:v>
                </c:pt>
                <c:pt idx="680">
                  <c:v>2.97</c:v>
                </c:pt>
                <c:pt idx="681">
                  <c:v>2.97</c:v>
                </c:pt>
                <c:pt idx="682">
                  <c:v>2.97</c:v>
                </c:pt>
                <c:pt idx="683">
                  <c:v>2.97</c:v>
                </c:pt>
                <c:pt idx="684">
                  <c:v>2.97</c:v>
                </c:pt>
                <c:pt idx="685">
                  <c:v>2.96</c:v>
                </c:pt>
                <c:pt idx="686">
                  <c:v>2.96</c:v>
                </c:pt>
                <c:pt idx="687">
                  <c:v>2.96</c:v>
                </c:pt>
                <c:pt idx="688">
                  <c:v>2.96</c:v>
                </c:pt>
                <c:pt idx="689">
                  <c:v>2.96</c:v>
                </c:pt>
                <c:pt idx="690">
                  <c:v>2.95</c:v>
                </c:pt>
                <c:pt idx="691">
                  <c:v>2.95</c:v>
                </c:pt>
                <c:pt idx="692">
                  <c:v>2.95</c:v>
                </c:pt>
                <c:pt idx="693">
                  <c:v>2.95</c:v>
                </c:pt>
                <c:pt idx="694">
                  <c:v>2.94</c:v>
                </c:pt>
                <c:pt idx="695">
                  <c:v>2.94</c:v>
                </c:pt>
                <c:pt idx="696">
                  <c:v>2.95</c:v>
                </c:pt>
                <c:pt idx="698">
                  <c:v>2.94</c:v>
                </c:pt>
                <c:pt idx="699">
                  <c:v>2.94</c:v>
                </c:pt>
                <c:pt idx="700">
                  <c:v>2.94</c:v>
                </c:pt>
                <c:pt idx="701">
                  <c:v>2.94</c:v>
                </c:pt>
                <c:pt idx="702">
                  <c:v>2.94</c:v>
                </c:pt>
                <c:pt idx="703">
                  <c:v>2.94</c:v>
                </c:pt>
                <c:pt idx="704">
                  <c:v>2.93</c:v>
                </c:pt>
                <c:pt idx="705">
                  <c:v>2.93</c:v>
                </c:pt>
                <c:pt idx="706">
                  <c:v>2.93</c:v>
                </c:pt>
                <c:pt idx="707">
                  <c:v>2.93</c:v>
                </c:pt>
                <c:pt idx="708">
                  <c:v>2.92</c:v>
                </c:pt>
                <c:pt idx="709">
                  <c:v>2.92</c:v>
                </c:pt>
                <c:pt idx="710">
                  <c:v>2.92</c:v>
                </c:pt>
                <c:pt idx="711">
                  <c:v>2.92</c:v>
                </c:pt>
                <c:pt idx="713">
                  <c:v>2.92</c:v>
                </c:pt>
                <c:pt idx="714">
                  <c:v>2.91</c:v>
                </c:pt>
                <c:pt idx="716">
                  <c:v>2.91</c:v>
                </c:pt>
                <c:pt idx="717">
                  <c:v>2.91</c:v>
                </c:pt>
                <c:pt idx="718">
                  <c:v>2.91</c:v>
                </c:pt>
                <c:pt idx="720">
                  <c:v>2.91</c:v>
                </c:pt>
                <c:pt idx="721">
                  <c:v>2.91</c:v>
                </c:pt>
                <c:pt idx="722">
                  <c:v>2.91</c:v>
                </c:pt>
                <c:pt idx="723">
                  <c:v>2.9</c:v>
                </c:pt>
                <c:pt idx="724">
                  <c:v>2.9</c:v>
                </c:pt>
                <c:pt idx="725">
                  <c:v>2.9</c:v>
                </c:pt>
                <c:pt idx="726">
                  <c:v>2.9</c:v>
                </c:pt>
                <c:pt idx="727">
                  <c:v>2.9</c:v>
                </c:pt>
                <c:pt idx="728">
                  <c:v>2.89</c:v>
                </c:pt>
                <c:pt idx="729">
                  <c:v>2.89</c:v>
                </c:pt>
                <c:pt idx="730">
                  <c:v>2.89</c:v>
                </c:pt>
                <c:pt idx="731">
                  <c:v>2.89</c:v>
                </c:pt>
                <c:pt idx="732">
                  <c:v>2.89</c:v>
                </c:pt>
                <c:pt idx="733">
                  <c:v>2.89</c:v>
                </c:pt>
                <c:pt idx="734">
                  <c:v>2.88</c:v>
                </c:pt>
                <c:pt idx="735">
                  <c:v>2.88</c:v>
                </c:pt>
                <c:pt idx="736">
                  <c:v>2.88</c:v>
                </c:pt>
                <c:pt idx="737">
                  <c:v>2.88</c:v>
                </c:pt>
                <c:pt idx="738">
                  <c:v>2.88</c:v>
                </c:pt>
                <c:pt idx="739">
                  <c:v>2.88</c:v>
                </c:pt>
                <c:pt idx="740">
                  <c:v>2.87</c:v>
                </c:pt>
                <c:pt idx="741">
                  <c:v>2.87</c:v>
                </c:pt>
                <c:pt idx="742">
                  <c:v>2.87</c:v>
                </c:pt>
                <c:pt idx="743">
                  <c:v>2.87</c:v>
                </c:pt>
                <c:pt idx="744">
                  <c:v>2.87</c:v>
                </c:pt>
                <c:pt idx="745">
                  <c:v>2.87</c:v>
                </c:pt>
                <c:pt idx="746">
                  <c:v>2.86</c:v>
                </c:pt>
                <c:pt idx="747">
                  <c:v>2.86</c:v>
                </c:pt>
                <c:pt idx="748">
                  <c:v>2.86</c:v>
                </c:pt>
                <c:pt idx="749">
                  <c:v>2.86</c:v>
                </c:pt>
                <c:pt idx="750">
                  <c:v>2.86</c:v>
                </c:pt>
                <c:pt idx="751">
                  <c:v>2.86</c:v>
                </c:pt>
                <c:pt idx="752">
                  <c:v>2.85</c:v>
                </c:pt>
                <c:pt idx="753">
                  <c:v>2.85</c:v>
                </c:pt>
                <c:pt idx="754">
                  <c:v>2.85</c:v>
                </c:pt>
                <c:pt idx="755">
                  <c:v>2.85</c:v>
                </c:pt>
                <c:pt idx="757">
                  <c:v>2.85</c:v>
                </c:pt>
                <c:pt idx="758">
                  <c:v>2.85</c:v>
                </c:pt>
                <c:pt idx="759">
                  <c:v>2.85</c:v>
                </c:pt>
                <c:pt idx="760">
                  <c:v>2.85</c:v>
                </c:pt>
                <c:pt idx="761">
                  <c:v>2.84</c:v>
                </c:pt>
                <c:pt idx="762">
                  <c:v>2.84</c:v>
                </c:pt>
                <c:pt idx="763">
                  <c:v>2.84</c:v>
                </c:pt>
                <c:pt idx="764">
                  <c:v>2.84</c:v>
                </c:pt>
                <c:pt idx="765">
                  <c:v>2.84</c:v>
                </c:pt>
                <c:pt idx="766">
                  <c:v>2.84</c:v>
                </c:pt>
                <c:pt idx="767">
                  <c:v>2.83</c:v>
                </c:pt>
                <c:pt idx="768">
                  <c:v>2.83</c:v>
                </c:pt>
                <c:pt idx="769">
                  <c:v>2.83</c:v>
                </c:pt>
                <c:pt idx="770">
                  <c:v>2.83</c:v>
                </c:pt>
                <c:pt idx="771">
                  <c:v>2.83</c:v>
                </c:pt>
                <c:pt idx="772">
                  <c:v>2.83</c:v>
                </c:pt>
                <c:pt idx="773">
                  <c:v>2.83</c:v>
                </c:pt>
                <c:pt idx="774">
                  <c:v>2.83</c:v>
                </c:pt>
                <c:pt idx="775">
                  <c:v>2.82</c:v>
                </c:pt>
                <c:pt idx="776">
                  <c:v>2.82</c:v>
                </c:pt>
                <c:pt idx="777">
                  <c:v>2.82</c:v>
                </c:pt>
                <c:pt idx="778">
                  <c:v>2.82</c:v>
                </c:pt>
                <c:pt idx="779">
                  <c:v>2.82</c:v>
                </c:pt>
                <c:pt idx="780">
                  <c:v>2.81</c:v>
                </c:pt>
                <c:pt idx="781">
                  <c:v>2.81</c:v>
                </c:pt>
                <c:pt idx="782">
                  <c:v>2.81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7">
                  <c:v>2.84</c:v>
                </c:pt>
                <c:pt idx="788">
                  <c:v>2.81</c:v>
                </c:pt>
                <c:pt idx="789">
                  <c:v>2.81</c:v>
                </c:pt>
                <c:pt idx="790">
                  <c:v>2.83</c:v>
                </c:pt>
                <c:pt idx="791">
                  <c:v>2.83</c:v>
                </c:pt>
                <c:pt idx="792">
                  <c:v>2.8</c:v>
                </c:pt>
                <c:pt idx="793">
                  <c:v>2.81</c:v>
                </c:pt>
                <c:pt idx="794">
                  <c:v>2.8</c:v>
                </c:pt>
                <c:pt idx="795">
                  <c:v>2.8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1-4810-A98D-AE98F1B6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2888"/>
        <c:axId val="416162232"/>
      </c:scatterChart>
      <c:scatterChart>
        <c:scatterStyle val="lineMarker"/>
        <c:varyColors val="0"/>
        <c:ser>
          <c:idx val="0"/>
          <c:order val="1"/>
          <c:tx>
            <c:v>Altitude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Sens_dip!$I$2:$I$801</c:f>
              <c:numCache>
                <c:formatCode>General</c:formatCode>
                <c:ptCount val="800"/>
                <c:pt idx="0">
                  <c:v>194.38502171948087</c:v>
                </c:pt>
                <c:pt idx="1">
                  <c:v>194.38502171948087</c:v>
                </c:pt>
                <c:pt idx="2">
                  <c:v>194.38502171948087</c:v>
                </c:pt>
                <c:pt idx="3">
                  <c:v>194.38502171948087</c:v>
                </c:pt>
                <c:pt idx="4">
                  <c:v>193.68347017357436</c:v>
                </c:pt>
                <c:pt idx="5">
                  <c:v>193.68347017357436</c:v>
                </c:pt>
                <c:pt idx="6">
                  <c:v>193.68347017357436</c:v>
                </c:pt>
                <c:pt idx="7">
                  <c:v>193.68347017357436</c:v>
                </c:pt>
                <c:pt idx="8">
                  <c:v>193.68347017357436</c:v>
                </c:pt>
                <c:pt idx="9">
                  <c:v>193.68347017357436</c:v>
                </c:pt>
                <c:pt idx="10">
                  <c:v>193.68347017357436</c:v>
                </c:pt>
                <c:pt idx="11">
                  <c:v>193.68347017357436</c:v>
                </c:pt>
                <c:pt idx="12">
                  <c:v>193.68347017357436</c:v>
                </c:pt>
                <c:pt idx="13">
                  <c:v>193.68347017357436</c:v>
                </c:pt>
                <c:pt idx="14">
                  <c:v>193.68347017357436</c:v>
                </c:pt>
                <c:pt idx="15">
                  <c:v>193.68347017357436</c:v>
                </c:pt>
                <c:pt idx="16">
                  <c:v>193.68347017357436</c:v>
                </c:pt>
                <c:pt idx="17">
                  <c:v>193.68347017357436</c:v>
                </c:pt>
                <c:pt idx="18">
                  <c:v>193.68347017357436</c:v>
                </c:pt>
                <c:pt idx="19">
                  <c:v>193.68347017357436</c:v>
                </c:pt>
                <c:pt idx="20">
                  <c:v>193.68347017357436</c:v>
                </c:pt>
                <c:pt idx="21">
                  <c:v>193.68347017357436</c:v>
                </c:pt>
                <c:pt idx="22">
                  <c:v>193.68347017357436</c:v>
                </c:pt>
                <c:pt idx="23">
                  <c:v>193.68347017357436</c:v>
                </c:pt>
                <c:pt idx="24">
                  <c:v>193.68347017357436</c:v>
                </c:pt>
                <c:pt idx="25">
                  <c:v>193.68347017357436</c:v>
                </c:pt>
                <c:pt idx="26">
                  <c:v>193.68347017357436</c:v>
                </c:pt>
                <c:pt idx="27">
                  <c:v>193.68347017357436</c:v>
                </c:pt>
                <c:pt idx="28">
                  <c:v>193.68347017357436</c:v>
                </c:pt>
                <c:pt idx="29">
                  <c:v>193.68347017357436</c:v>
                </c:pt>
                <c:pt idx="30">
                  <c:v>193.68347017357436</c:v>
                </c:pt>
                <c:pt idx="31">
                  <c:v>193.68347017357436</c:v>
                </c:pt>
                <c:pt idx="32">
                  <c:v>193.68347017357436</c:v>
                </c:pt>
                <c:pt idx="33">
                  <c:v>193.68347017357436</c:v>
                </c:pt>
                <c:pt idx="34">
                  <c:v>193.68347017357436</c:v>
                </c:pt>
                <c:pt idx="35">
                  <c:v>193.68347017357436</c:v>
                </c:pt>
                <c:pt idx="36">
                  <c:v>202.1067938549927</c:v>
                </c:pt>
                <c:pt idx="37">
                  <c:v>221.09690309034332</c:v>
                </c:pt>
                <c:pt idx="38">
                  <c:v>250.03391317529017</c:v>
                </c:pt>
                <c:pt idx="39">
                  <c:v>286.90970434207946</c:v>
                </c:pt>
                <c:pt idx="40">
                  <c:v>330.42020316895673</c:v>
                </c:pt>
                <c:pt idx="41">
                  <c:v>380.69026461137946</c:v>
                </c:pt>
                <c:pt idx="42">
                  <c:v>437.86643556738613</c:v>
                </c:pt>
                <c:pt idx="43">
                  <c:v>502.11843349429159</c:v>
                </c:pt>
                <c:pt idx="44">
                  <c:v>572.15871609003898</c:v>
                </c:pt>
                <c:pt idx="45">
                  <c:v>572.15871609003898</c:v>
                </c:pt>
                <c:pt idx="46">
                  <c:v>647.40961035219186</c:v>
                </c:pt>
                <c:pt idx="47">
                  <c:v>728.03516695687483</c:v>
                </c:pt>
                <c:pt idx="48">
                  <c:v>813.44837436366822</c:v>
                </c:pt>
                <c:pt idx="49">
                  <c:v>903.03947156752815</c:v>
                </c:pt>
                <c:pt idx="50">
                  <c:v>996.95886599393918</c:v>
                </c:pt>
                <c:pt idx="51">
                  <c:v>1096.9678527111619</c:v>
                </c:pt>
                <c:pt idx="52">
                  <c:v>1200.880125619982</c:v>
                </c:pt>
                <c:pt idx="53">
                  <c:v>1308.8518282519608</c:v>
                </c:pt>
                <c:pt idx="54">
                  <c:v>1421.8887935355172</c:v>
                </c:pt>
                <c:pt idx="55">
                  <c:v>1538.5101770419426</c:v>
                </c:pt>
                <c:pt idx="56">
                  <c:v>1658.868111046409</c:v>
                </c:pt>
                <c:pt idx="57">
                  <c:v>1658.868111046409</c:v>
                </c:pt>
                <c:pt idx="58">
                  <c:v>1782.2426910608206</c:v>
                </c:pt>
                <c:pt idx="59">
                  <c:v>2169.896585835475</c:v>
                </c:pt>
                <c:pt idx="60">
                  <c:v>2440.3212683574288</c:v>
                </c:pt>
                <c:pt idx="61">
                  <c:v>2577.627739545328</c:v>
                </c:pt>
                <c:pt idx="62">
                  <c:v>2718.7292449549604</c:v>
                </c:pt>
                <c:pt idx="63">
                  <c:v>2860.7082263254456</c:v>
                </c:pt>
                <c:pt idx="64">
                  <c:v>3006.7200382651572</c:v>
                </c:pt>
                <c:pt idx="65">
                  <c:v>3155.8842364608158</c:v>
                </c:pt>
                <c:pt idx="66">
                  <c:v>3307.2389650343116</c:v>
                </c:pt>
                <c:pt idx="67">
                  <c:v>3460.8579553380996</c:v>
                </c:pt>
                <c:pt idx="68">
                  <c:v>3617.9703098497394</c:v>
                </c:pt>
                <c:pt idx="69">
                  <c:v>3776.3817217906585</c:v>
                </c:pt>
                <c:pt idx="70">
                  <c:v>3937.3043938002343</c:v>
                </c:pt>
                <c:pt idx="71">
                  <c:v>3937.3043938002343</c:v>
                </c:pt>
                <c:pt idx="72">
                  <c:v>4102.0646699337085</c:v>
                </c:pt>
                <c:pt idx="73">
                  <c:v>4268.3192119786054</c:v>
                </c:pt>
                <c:pt idx="74">
                  <c:v>4268.3192119786054</c:v>
                </c:pt>
                <c:pt idx="75">
                  <c:v>4437.3764712113825</c:v>
                </c:pt>
                <c:pt idx="76">
                  <c:v>4777.5264836308215</c:v>
                </c:pt>
                <c:pt idx="77">
                  <c:v>4777.5264836308215</c:v>
                </c:pt>
                <c:pt idx="78">
                  <c:v>5092.3967067274452</c:v>
                </c:pt>
                <c:pt idx="79">
                  <c:v>5092.3967067274452</c:v>
                </c:pt>
                <c:pt idx="80">
                  <c:v>5379.0795881584399</c:v>
                </c:pt>
                <c:pt idx="81">
                  <c:v>5379.0795881584399</c:v>
                </c:pt>
                <c:pt idx="82">
                  <c:v>5642.5798727845531</c:v>
                </c:pt>
                <c:pt idx="83">
                  <c:v>5642.5798727845531</c:v>
                </c:pt>
                <c:pt idx="84">
                  <c:v>5881.2861182965498</c:v>
                </c:pt>
                <c:pt idx="85">
                  <c:v>6097.1410526874542</c:v>
                </c:pt>
                <c:pt idx="86">
                  <c:v>6294.4654964031961</c:v>
                </c:pt>
                <c:pt idx="87">
                  <c:v>6471.4366856308752</c:v>
                </c:pt>
                <c:pt idx="88">
                  <c:v>6631.6527995886263</c:v>
                </c:pt>
                <c:pt idx="89">
                  <c:v>6631.6527995886263</c:v>
                </c:pt>
                <c:pt idx="90">
                  <c:v>6775.6378048553361</c:v>
                </c:pt>
                <c:pt idx="91">
                  <c:v>6775.6378048553361</c:v>
                </c:pt>
                <c:pt idx="92">
                  <c:v>6905.9871891949642</c:v>
                </c:pt>
                <c:pt idx="93">
                  <c:v>7023.7450822258261</c:v>
                </c:pt>
                <c:pt idx="94">
                  <c:v>7314.4395202374035</c:v>
                </c:pt>
                <c:pt idx="95">
                  <c:v>7530.1208718938969</c:v>
                </c:pt>
                <c:pt idx="96">
                  <c:v>7587.1549372146847</c:v>
                </c:pt>
                <c:pt idx="97">
                  <c:v>7640.5400438902698</c:v>
                </c:pt>
                <c:pt idx="98">
                  <c:v>7688.1116430061784</c:v>
                </c:pt>
                <c:pt idx="99">
                  <c:v>7731.834506490517</c:v>
                </c:pt>
                <c:pt idx="100">
                  <c:v>7769.5327349308409</c:v>
                </c:pt>
                <c:pt idx="101">
                  <c:v>7866.817659649003</c:v>
                </c:pt>
                <c:pt idx="102">
                  <c:v>7894.5613247633682</c:v>
                </c:pt>
                <c:pt idx="103">
                  <c:v>7920.2701186820368</c:v>
                </c:pt>
                <c:pt idx="104">
                  <c:v>7943.9208448511572</c:v>
                </c:pt>
                <c:pt idx="105">
                  <c:v>7987.130681706517</c:v>
                </c:pt>
                <c:pt idx="106">
                  <c:v>8021.8941784100625</c:v>
                </c:pt>
                <c:pt idx="107">
                  <c:v>8039.3417391816329</c:v>
                </c:pt>
                <c:pt idx="108">
                  <c:v>8085.3523224916607</c:v>
                </c:pt>
                <c:pt idx="109">
                  <c:v>8125.0353119516649</c:v>
                </c:pt>
                <c:pt idx="110">
                  <c:v>8136.0989338415711</c:v>
                </c:pt>
                <c:pt idx="111">
                  <c:v>8149.3987077151824</c:v>
                </c:pt>
                <c:pt idx="112">
                  <c:v>8162.7241320846688</c:v>
                </c:pt>
                <c:pt idx="113">
                  <c:v>8176.0753060824718</c:v>
                </c:pt>
                <c:pt idx="114">
                  <c:v>8200.6196672187616</c:v>
                </c:pt>
                <c:pt idx="115">
                  <c:v>8211.8050839306452</c:v>
                </c:pt>
                <c:pt idx="116">
                  <c:v>8223.00863818365</c:v>
                </c:pt>
                <c:pt idx="117">
                  <c:v>8256.7287167974901</c:v>
                </c:pt>
                <c:pt idx="118">
                  <c:v>8268.0054132682926</c:v>
                </c:pt>
                <c:pt idx="119">
                  <c:v>8279.3005447586911</c:v>
                </c:pt>
                <c:pt idx="120">
                  <c:v>8290.6141716421407</c:v>
                </c:pt>
                <c:pt idx="121">
                  <c:v>8301.9463545891449</c:v>
                </c:pt>
                <c:pt idx="122">
                  <c:v>8311.0255022739402</c:v>
                </c:pt>
                <c:pt idx="123">
                  <c:v>8340.6153992940908</c:v>
                </c:pt>
                <c:pt idx="124">
                  <c:v>8352.0299573072916</c:v>
                </c:pt>
                <c:pt idx="125">
                  <c:v>8361.1752007257655</c:v>
                </c:pt>
                <c:pt idx="126">
                  <c:v>8372.6238038322736</c:v>
                </c:pt>
                <c:pt idx="127">
                  <c:v>8390.9811188994718</c:v>
                </c:pt>
                <c:pt idx="128">
                  <c:v>8390.9811188994718</c:v>
                </c:pt>
                <c:pt idx="129">
                  <c:v>8402.4792583377948</c:v>
                </c:pt>
                <c:pt idx="130">
                  <c:v>8402.4792583377948</c:v>
                </c:pt>
                <c:pt idx="131">
                  <c:v>8411.6915668944675</c:v>
                </c:pt>
                <c:pt idx="132">
                  <c:v>8423.2242525864767</c:v>
                </c:pt>
                <c:pt idx="133">
                  <c:v>8411.6915668944675</c:v>
                </c:pt>
                <c:pt idx="134">
                  <c:v>8432.4642812373331</c:v>
                </c:pt>
                <c:pt idx="135">
                  <c:v>8441.7166835492626</c:v>
                </c:pt>
                <c:pt idx="136">
                  <c:v>8450.9814927067619</c:v>
                </c:pt>
                <c:pt idx="137">
                  <c:v>8462.5800020511415</c:v>
                </c:pt>
                <c:pt idx="138">
                  <c:v>8471.8728486355158</c:v>
                </c:pt>
                <c:pt idx="139">
                  <c:v>8481.1782108419648</c:v>
                </c:pt>
                <c:pt idx="140">
                  <c:v>8492.8275651341646</c:v>
                </c:pt>
                <c:pt idx="141">
                  <c:v>8502.1612111249087</c:v>
                </c:pt>
                <c:pt idx="142">
                  <c:v>8513.8460276997193</c:v>
                </c:pt>
                <c:pt idx="143">
                  <c:v>8513.8460276997193</c:v>
                </c:pt>
                <c:pt idx="144">
                  <c:v>0</c:v>
                </c:pt>
                <c:pt idx="145">
                  <c:v>8523.2081299369311</c:v>
                </c:pt>
                <c:pt idx="146">
                  <c:v>8544.3193578861465</c:v>
                </c:pt>
                <c:pt idx="147">
                  <c:v>8553.7228712722463</c:v>
                </c:pt>
                <c:pt idx="148">
                  <c:v>8565.4952891721787</c:v>
                </c:pt>
                <c:pt idx="149">
                  <c:v>8565.4952891721787</c:v>
                </c:pt>
                <c:pt idx="150">
                  <c:v>8574.9276870793437</c:v>
                </c:pt>
                <c:pt idx="151">
                  <c:v>8574.9276870793437</c:v>
                </c:pt>
                <c:pt idx="152">
                  <c:v>8584.3729795877971</c:v>
                </c:pt>
                <c:pt idx="153">
                  <c:v>8593.8312020010508</c:v>
                </c:pt>
                <c:pt idx="154">
                  <c:v>8615.1596612448047</c:v>
                </c:pt>
                <c:pt idx="155">
                  <c:v>8615.1596612448047</c:v>
                </c:pt>
                <c:pt idx="156">
                  <c:v>8624.6601514236281</c:v>
                </c:pt>
                <c:pt idx="157">
                  <c:v>8643.7004125782005</c:v>
                </c:pt>
                <c:pt idx="158">
                  <c:v>8653.240255852741</c:v>
                </c:pt>
                <c:pt idx="159">
                  <c:v>8662.793289374511</c:v>
                </c:pt>
                <c:pt idx="160">
                  <c:v>8674.7531857205959</c:v>
                </c:pt>
                <c:pt idx="161">
                  <c:v>0</c:v>
                </c:pt>
                <c:pt idx="162">
                  <c:v>8684.3360310763583</c:v>
                </c:pt>
                <c:pt idx="163">
                  <c:v>8696.3333086070634</c:v>
                </c:pt>
                <c:pt idx="164">
                  <c:v>8708.3514546080714</c:v>
                </c:pt>
                <c:pt idx="165">
                  <c:v>0</c:v>
                </c:pt>
                <c:pt idx="166">
                  <c:v>8720.3905418045433</c:v>
                </c:pt>
                <c:pt idx="167">
                  <c:v>8730.0369383368179</c:v>
                </c:pt>
                <c:pt idx="168">
                  <c:v>8751.7906990204392</c:v>
                </c:pt>
                <c:pt idx="169">
                  <c:v>8761.4810658177721</c:v>
                </c:pt>
                <c:pt idx="170">
                  <c:v>8771.1850426852998</c:v>
                </c:pt>
                <c:pt idx="171">
                  <c:v>8783.3342112700884</c:v>
                </c:pt>
                <c:pt idx="172">
                  <c:v>8793.068951019146</c:v>
                </c:pt>
                <c:pt idx="173">
                  <c:v>8817.4659763471682</c:v>
                </c:pt>
                <c:pt idx="174">
                  <c:v>8841.9494548158564</c:v>
                </c:pt>
                <c:pt idx="175">
                  <c:v>8854.2238058747407</c:v>
                </c:pt>
                <c:pt idx="176">
                  <c:v>8866.5200013143567</c:v>
                </c:pt>
                <c:pt idx="177">
                  <c:v>8891.1782373152273</c:v>
                </c:pt>
                <c:pt idx="178">
                  <c:v>8903.5404349125602</c:v>
                </c:pt>
                <c:pt idx="179">
                  <c:v>8913.4461432672451</c:v>
                </c:pt>
                <c:pt idx="180">
                  <c:v>8925.8482833661146</c:v>
                </c:pt>
                <c:pt idx="181">
                  <c:v>0</c:v>
                </c:pt>
                <c:pt idx="182">
                  <c:v>0</c:v>
                </c:pt>
                <c:pt idx="183">
                  <c:v>8995.7146970562808</c:v>
                </c:pt>
                <c:pt idx="184">
                  <c:v>9020.839198901398</c:v>
                </c:pt>
                <c:pt idx="185">
                  <c:v>9056.1677000937652</c:v>
                </c:pt>
                <c:pt idx="186">
                  <c:v>9066.2948259726854</c:v>
                </c:pt>
                <c:pt idx="187">
                  <c:v>9076.4368173628154</c:v>
                </c:pt>
                <c:pt idx="188">
                  <c:v>9086.593717970205</c:v>
                </c:pt>
                <c:pt idx="189">
                  <c:v>9099.3108767121885</c:v>
                </c:pt>
                <c:pt idx="190">
                  <c:v>9122.2609157301649</c:v>
                </c:pt>
                <c:pt idx="191">
                  <c:v>9140.1637992458927</c:v>
                </c:pt>
                <c:pt idx="192">
                  <c:v>9152.9800344064024</c:v>
                </c:pt>
                <c:pt idx="193">
                  <c:v>9163.2501669460889</c:v>
                </c:pt>
                <c:pt idx="194">
                  <c:v>9170.9627970238962</c:v>
                </c:pt>
                <c:pt idx="195">
                  <c:v>9201.8997012218897</c:v>
                </c:pt>
                <c:pt idx="196">
                  <c:v>9222.6015306238824</c:v>
                </c:pt>
                <c:pt idx="197">
                  <c:v>9235.5717435447004</c:v>
                </c:pt>
                <c:pt idx="198">
                  <c:v>9248.5663503352971</c:v>
                </c:pt>
                <c:pt idx="199">
                  <c:v>27328.076317063202</c:v>
                </c:pt>
                <c:pt idx="200">
                  <c:v>27363.78301355676</c:v>
                </c:pt>
                <c:pt idx="201">
                  <c:v>27435.754814284766</c:v>
                </c:pt>
                <c:pt idx="202">
                  <c:v>27435.754814284766</c:v>
                </c:pt>
                <c:pt idx="203">
                  <c:v>27435.754814284766</c:v>
                </c:pt>
                <c:pt idx="204">
                  <c:v>27435.754814284766</c:v>
                </c:pt>
                <c:pt idx="205">
                  <c:v>27472.023823521788</c:v>
                </c:pt>
                <c:pt idx="206">
                  <c:v>27472.023823521788</c:v>
                </c:pt>
                <c:pt idx="207">
                  <c:v>27545.138054940071</c:v>
                </c:pt>
                <c:pt idx="208">
                  <c:v>28199.98390062344</c:v>
                </c:pt>
                <c:pt idx="209">
                  <c:v>28199.98390062344</c:v>
                </c:pt>
                <c:pt idx="210">
                  <c:v>28199.98390062344</c:v>
                </c:pt>
                <c:pt idx="211">
                  <c:v>28199.98390062344</c:v>
                </c:pt>
                <c:pt idx="212">
                  <c:v>28199.98390062344</c:v>
                </c:pt>
                <c:pt idx="213">
                  <c:v>28199.98390062344</c:v>
                </c:pt>
                <c:pt idx="214">
                  <c:v>28240.507362207889</c:v>
                </c:pt>
                <c:pt idx="215">
                  <c:v>28281.269901644715</c:v>
                </c:pt>
                <c:pt idx="216">
                  <c:v>28281.269901644715</c:v>
                </c:pt>
                <c:pt idx="217">
                  <c:v>28322.274356678066</c:v>
                </c:pt>
                <c:pt idx="218">
                  <c:v>28322.274356678066</c:v>
                </c:pt>
                <c:pt idx="219">
                  <c:v>28322.274356678066</c:v>
                </c:pt>
                <c:pt idx="220">
                  <c:v>28322.274356678066</c:v>
                </c:pt>
                <c:pt idx="221">
                  <c:v>28322.274356678066</c:v>
                </c:pt>
                <c:pt idx="222">
                  <c:v>28322.274356678066</c:v>
                </c:pt>
                <c:pt idx="223">
                  <c:v>28322.274356678066</c:v>
                </c:pt>
                <c:pt idx="224">
                  <c:v>28322.274356678066</c:v>
                </c:pt>
                <c:pt idx="225">
                  <c:v>28363.52361587797</c:v>
                </c:pt>
                <c:pt idx="226">
                  <c:v>28363.52361587797</c:v>
                </c:pt>
                <c:pt idx="227">
                  <c:v>28363.52361587797</c:v>
                </c:pt>
                <c:pt idx="228">
                  <c:v>28363.52361587797</c:v>
                </c:pt>
                <c:pt idx="229">
                  <c:v>28363.52361587797</c:v>
                </c:pt>
                <c:pt idx="230">
                  <c:v>28405.020619861371</c:v>
                </c:pt>
                <c:pt idx="231">
                  <c:v>28405.020619861371</c:v>
                </c:pt>
                <c:pt idx="232">
                  <c:v>28446.768362550101</c:v>
                </c:pt>
                <c:pt idx="233">
                  <c:v>28446.768362550101</c:v>
                </c:pt>
                <c:pt idx="234">
                  <c:v>28446.768362550101</c:v>
                </c:pt>
                <c:pt idx="235">
                  <c:v>28446.768362550101</c:v>
                </c:pt>
                <c:pt idx="236">
                  <c:v>28488.769892467055</c:v>
                </c:pt>
                <c:pt idx="237">
                  <c:v>28488.769892467055</c:v>
                </c:pt>
                <c:pt idx="238">
                  <c:v>28488.769892467055</c:v>
                </c:pt>
                <c:pt idx="239">
                  <c:v>28531.028314072013</c:v>
                </c:pt>
                <c:pt idx="240">
                  <c:v>28531.028314072013</c:v>
                </c:pt>
                <c:pt idx="241">
                  <c:v>28531.028314072013</c:v>
                </c:pt>
                <c:pt idx="242">
                  <c:v>28573.546789138578</c:v>
                </c:pt>
                <c:pt idx="243">
                  <c:v>28573.546789138578</c:v>
                </c:pt>
                <c:pt idx="244">
                  <c:v>28573.546789138578</c:v>
                </c:pt>
                <c:pt idx="245">
                  <c:v>28573.546789138578</c:v>
                </c:pt>
                <c:pt idx="246">
                  <c:v>28573.546789138578</c:v>
                </c:pt>
                <c:pt idx="247">
                  <c:v>28573.546789138578</c:v>
                </c:pt>
                <c:pt idx="248">
                  <c:v>28573.546789138578</c:v>
                </c:pt>
                <c:pt idx="249">
                  <c:v>28531.028314072013</c:v>
                </c:pt>
                <c:pt idx="250">
                  <c:v>28573.546789138578</c:v>
                </c:pt>
                <c:pt idx="251">
                  <c:v>28573.546789138578</c:v>
                </c:pt>
                <c:pt idx="252">
                  <c:v>28573.546789138578</c:v>
                </c:pt>
                <c:pt idx="253">
                  <c:v>28573.546789138578</c:v>
                </c:pt>
                <c:pt idx="254">
                  <c:v>28573.546789138578</c:v>
                </c:pt>
                <c:pt idx="255">
                  <c:v>28573.546789138578</c:v>
                </c:pt>
                <c:pt idx="256">
                  <c:v>28573.546789138578</c:v>
                </c:pt>
                <c:pt idx="257">
                  <c:v>28573.546789138578</c:v>
                </c:pt>
                <c:pt idx="258">
                  <c:v>28573.546789138578</c:v>
                </c:pt>
                <c:pt idx="259">
                  <c:v>28573.546789138578</c:v>
                </c:pt>
                <c:pt idx="260">
                  <c:v>28573.546789138578</c:v>
                </c:pt>
                <c:pt idx="261">
                  <c:v>28573.546789138578</c:v>
                </c:pt>
                <c:pt idx="262">
                  <c:v>28573.546789138578</c:v>
                </c:pt>
                <c:pt idx="263">
                  <c:v>28573.546789138578</c:v>
                </c:pt>
                <c:pt idx="264">
                  <c:v>28573.546789138578</c:v>
                </c:pt>
                <c:pt idx="265">
                  <c:v>28573.546789138578</c:v>
                </c:pt>
                <c:pt idx="266">
                  <c:v>28616.328538173733</c:v>
                </c:pt>
                <c:pt idx="267">
                  <c:v>28616.328538173733</c:v>
                </c:pt>
                <c:pt idx="268">
                  <c:v>28616.328538173733</c:v>
                </c:pt>
                <c:pt idx="269">
                  <c:v>28616.328538173733</c:v>
                </c:pt>
                <c:pt idx="270">
                  <c:v>28616.328538173733</c:v>
                </c:pt>
                <c:pt idx="271">
                  <c:v>28616.328538173733</c:v>
                </c:pt>
                <c:pt idx="272">
                  <c:v>28616.328538173733</c:v>
                </c:pt>
                <c:pt idx="273">
                  <c:v>28616.328538173733</c:v>
                </c:pt>
                <c:pt idx="274">
                  <c:v>28616.328538173733</c:v>
                </c:pt>
                <c:pt idx="275">
                  <c:v>28616.328538173733</c:v>
                </c:pt>
                <c:pt idx="276">
                  <c:v>28659.376841881625</c:v>
                </c:pt>
                <c:pt idx="277">
                  <c:v>28659.376841881625</c:v>
                </c:pt>
                <c:pt idx="278">
                  <c:v>28659.376841881625</c:v>
                </c:pt>
                <c:pt idx="279">
                  <c:v>28659.376841881625</c:v>
                </c:pt>
                <c:pt idx="280">
                  <c:v>28702.695042673251</c:v>
                </c:pt>
                <c:pt idx="281">
                  <c:v>28702.695042673251</c:v>
                </c:pt>
                <c:pt idx="282">
                  <c:v>28702.695042673251</c:v>
                </c:pt>
                <c:pt idx="283">
                  <c:v>28702.695042673251</c:v>
                </c:pt>
                <c:pt idx="284">
                  <c:v>28702.695042673251</c:v>
                </c:pt>
                <c:pt idx="285">
                  <c:v>28746.28654622371</c:v>
                </c:pt>
                <c:pt idx="286">
                  <c:v>28746.28654622371</c:v>
                </c:pt>
                <c:pt idx="287">
                  <c:v>28746.28654622371</c:v>
                </c:pt>
                <c:pt idx="288">
                  <c:v>28746.28654622371</c:v>
                </c:pt>
                <c:pt idx="289">
                  <c:v>28790.154823078985</c:v>
                </c:pt>
                <c:pt idx="290">
                  <c:v>28790.154823078985</c:v>
                </c:pt>
                <c:pt idx="291">
                  <c:v>28790.154823078985</c:v>
                </c:pt>
                <c:pt idx="292">
                  <c:v>28790.154823078985</c:v>
                </c:pt>
                <c:pt idx="293">
                  <c:v>28834.303410313998</c:v>
                </c:pt>
                <c:pt idx="294">
                  <c:v>28834.303410313998</c:v>
                </c:pt>
                <c:pt idx="295">
                  <c:v>28834.303410313998</c:v>
                </c:pt>
                <c:pt idx="296">
                  <c:v>28878.735913243978</c:v>
                </c:pt>
                <c:pt idx="297">
                  <c:v>28878.735913243978</c:v>
                </c:pt>
                <c:pt idx="298">
                  <c:v>28878.735913243978</c:v>
                </c:pt>
                <c:pt idx="299">
                  <c:v>28923.456007191249</c:v>
                </c:pt>
                <c:pt idx="300">
                  <c:v>28923.456007191249</c:v>
                </c:pt>
                <c:pt idx="301">
                  <c:v>28923.456007191249</c:v>
                </c:pt>
                <c:pt idx="302">
                  <c:v>28923.456007191249</c:v>
                </c:pt>
                <c:pt idx="303">
                  <c:v>28968.467439309541</c:v>
                </c:pt>
                <c:pt idx="304">
                  <c:v>28968.467439309541</c:v>
                </c:pt>
                <c:pt idx="305">
                  <c:v>28968.467439309541</c:v>
                </c:pt>
                <c:pt idx="306">
                  <c:v>28968.467439309541</c:v>
                </c:pt>
                <c:pt idx="307">
                  <c:v>28968.467439309541</c:v>
                </c:pt>
                <c:pt idx="308">
                  <c:v>28968.467439309541</c:v>
                </c:pt>
                <c:pt idx="309">
                  <c:v>29013.774030468143</c:v>
                </c:pt>
                <c:pt idx="310">
                  <c:v>29013.774030468143</c:v>
                </c:pt>
                <c:pt idx="311">
                  <c:v>29013.774030468143</c:v>
                </c:pt>
                <c:pt idx="312">
                  <c:v>29013.774030468143</c:v>
                </c:pt>
                <c:pt idx="313">
                  <c:v>29013.774030468143</c:v>
                </c:pt>
                <c:pt idx="314">
                  <c:v>29013.774030468143</c:v>
                </c:pt>
                <c:pt idx="315">
                  <c:v>29681.391100478941</c:v>
                </c:pt>
                <c:pt idx="316">
                  <c:v>29681.391100478941</c:v>
                </c:pt>
                <c:pt idx="317">
                  <c:v>29631.504743728918</c:v>
                </c:pt>
                <c:pt idx="318">
                  <c:v>29631.504743728918</c:v>
                </c:pt>
                <c:pt idx="319">
                  <c:v>29631.504743728918</c:v>
                </c:pt>
                <c:pt idx="320">
                  <c:v>29631.504743728918</c:v>
                </c:pt>
                <c:pt idx="321">
                  <c:v>29631.504743728918</c:v>
                </c:pt>
                <c:pt idx="322">
                  <c:v>29631.504743728918</c:v>
                </c:pt>
                <c:pt idx="323">
                  <c:v>29631.504743728918</c:v>
                </c:pt>
                <c:pt idx="324">
                  <c:v>29631.504743728918</c:v>
                </c:pt>
                <c:pt idx="325">
                  <c:v>29631.504743728918</c:v>
                </c:pt>
                <c:pt idx="326">
                  <c:v>29631.504743728918</c:v>
                </c:pt>
                <c:pt idx="327">
                  <c:v>29681.391100478941</c:v>
                </c:pt>
                <c:pt idx="328">
                  <c:v>29681.391100478941</c:v>
                </c:pt>
                <c:pt idx="329">
                  <c:v>29681.391100478941</c:v>
                </c:pt>
                <c:pt idx="330">
                  <c:v>29681.391100478941</c:v>
                </c:pt>
                <c:pt idx="331">
                  <c:v>29681.391100478941</c:v>
                </c:pt>
                <c:pt idx="332">
                  <c:v>29731.640270283053</c:v>
                </c:pt>
                <c:pt idx="333">
                  <c:v>29731.640270283053</c:v>
                </c:pt>
                <c:pt idx="334">
                  <c:v>29731.640270283053</c:v>
                </c:pt>
                <c:pt idx="335">
                  <c:v>29782.257569154244</c:v>
                </c:pt>
                <c:pt idx="336">
                  <c:v>29782.257569154244</c:v>
                </c:pt>
                <c:pt idx="337">
                  <c:v>29782.257569154244</c:v>
                </c:pt>
                <c:pt idx="338">
                  <c:v>29782.257569154244</c:v>
                </c:pt>
                <c:pt idx="339">
                  <c:v>29833.248430805335</c:v>
                </c:pt>
                <c:pt idx="340">
                  <c:v>29833.248430805335</c:v>
                </c:pt>
                <c:pt idx="341">
                  <c:v>29833.248430805335</c:v>
                </c:pt>
                <c:pt idx="342">
                  <c:v>29833.248430805335</c:v>
                </c:pt>
                <c:pt idx="343">
                  <c:v>29833.248430805335</c:v>
                </c:pt>
                <c:pt idx="344">
                  <c:v>29833.248430805335</c:v>
                </c:pt>
                <c:pt idx="345">
                  <c:v>29833.248430805335</c:v>
                </c:pt>
                <c:pt idx="346">
                  <c:v>29884.618410149404</c:v>
                </c:pt>
                <c:pt idx="347">
                  <c:v>29884.618410149404</c:v>
                </c:pt>
                <c:pt idx="348">
                  <c:v>29884.618410149404</c:v>
                </c:pt>
                <c:pt idx="349">
                  <c:v>29936.373186931338</c:v>
                </c:pt>
                <c:pt idx="350">
                  <c:v>29936.373186931338</c:v>
                </c:pt>
                <c:pt idx="351">
                  <c:v>29936.373186931338</c:v>
                </c:pt>
                <c:pt idx="352">
                  <c:v>29936.373186931338</c:v>
                </c:pt>
                <c:pt idx="353">
                  <c:v>29936.373186931338</c:v>
                </c:pt>
                <c:pt idx="354">
                  <c:v>29936.373186931338</c:v>
                </c:pt>
                <c:pt idx="355">
                  <c:v>29988.518569496457</c:v>
                </c:pt>
                <c:pt idx="356">
                  <c:v>29988.518569496457</c:v>
                </c:pt>
                <c:pt idx="357">
                  <c:v>29988.518569496457</c:v>
                </c:pt>
                <c:pt idx="358">
                  <c:v>29988.518569496457</c:v>
                </c:pt>
                <c:pt idx="359">
                  <c:v>29988.518569496457</c:v>
                </c:pt>
                <c:pt idx="360">
                  <c:v>29988.518569496457</c:v>
                </c:pt>
                <c:pt idx="361">
                  <c:v>29988.518569496457</c:v>
                </c:pt>
                <c:pt idx="362">
                  <c:v>30041.060498702365</c:v>
                </c:pt>
                <c:pt idx="363">
                  <c:v>0</c:v>
                </c:pt>
                <c:pt idx="364">
                  <c:v>30041.060498702365</c:v>
                </c:pt>
                <c:pt idx="365">
                  <c:v>30041.060498702365</c:v>
                </c:pt>
                <c:pt idx="366">
                  <c:v>30041.060498702365</c:v>
                </c:pt>
                <c:pt idx="367">
                  <c:v>30041.060498702365</c:v>
                </c:pt>
                <c:pt idx="368">
                  <c:v>30094.005051980756</c:v>
                </c:pt>
                <c:pt idx="369">
                  <c:v>30094.005051980756</c:v>
                </c:pt>
                <c:pt idx="370">
                  <c:v>30094.005051980756</c:v>
                </c:pt>
                <c:pt idx="371">
                  <c:v>30147.358447556016</c:v>
                </c:pt>
                <c:pt idx="372">
                  <c:v>30147.358447556016</c:v>
                </c:pt>
                <c:pt idx="373">
                  <c:v>30147.358447556016</c:v>
                </c:pt>
                <c:pt idx="374">
                  <c:v>30201.127048827981</c:v>
                </c:pt>
                <c:pt idx="375">
                  <c:v>0</c:v>
                </c:pt>
                <c:pt idx="376">
                  <c:v>30201.127048827981</c:v>
                </c:pt>
                <c:pt idx="377">
                  <c:v>30201.127048827981</c:v>
                </c:pt>
                <c:pt idx="378">
                  <c:v>30201.127048827981</c:v>
                </c:pt>
                <c:pt idx="379">
                  <c:v>30201.127048827981</c:v>
                </c:pt>
                <c:pt idx="380">
                  <c:v>30201.127048827981</c:v>
                </c:pt>
                <c:pt idx="381">
                  <c:v>30201.127048827981</c:v>
                </c:pt>
                <c:pt idx="382">
                  <c:v>30201.127048827981</c:v>
                </c:pt>
                <c:pt idx="383">
                  <c:v>30201.127048827981</c:v>
                </c:pt>
                <c:pt idx="384">
                  <c:v>30255.317368926575</c:v>
                </c:pt>
                <c:pt idx="385">
                  <c:v>30255.317368926575</c:v>
                </c:pt>
                <c:pt idx="386">
                  <c:v>30255.317368926575</c:v>
                </c:pt>
                <c:pt idx="387">
                  <c:v>30255.317368926575</c:v>
                </c:pt>
                <c:pt idx="388">
                  <c:v>30255.317368926575</c:v>
                </c:pt>
                <c:pt idx="389">
                  <c:v>30309.93607544648</c:v>
                </c:pt>
                <c:pt idx="390">
                  <c:v>30309.93607544648</c:v>
                </c:pt>
                <c:pt idx="391">
                  <c:v>30309.93607544648</c:v>
                </c:pt>
                <c:pt idx="392">
                  <c:v>30309.93607544648</c:v>
                </c:pt>
                <c:pt idx="393">
                  <c:v>30309.93607544648</c:v>
                </c:pt>
                <c:pt idx="394">
                  <c:v>30309.93607544648</c:v>
                </c:pt>
                <c:pt idx="395">
                  <c:v>30309.93607544648</c:v>
                </c:pt>
                <c:pt idx="396">
                  <c:v>30309.93607544648</c:v>
                </c:pt>
                <c:pt idx="397">
                  <c:v>30309.93607544648</c:v>
                </c:pt>
                <c:pt idx="398">
                  <c:v>30364.989995370444</c:v>
                </c:pt>
                <c:pt idx="399">
                  <c:v>30364.989995370444</c:v>
                </c:pt>
                <c:pt idx="400">
                  <c:v>30364.989995370444</c:v>
                </c:pt>
                <c:pt idx="401">
                  <c:v>30364.989995370444</c:v>
                </c:pt>
                <c:pt idx="402">
                  <c:v>30420.48612019033</c:v>
                </c:pt>
                <c:pt idx="403">
                  <c:v>30420.48612019033</c:v>
                </c:pt>
                <c:pt idx="404">
                  <c:v>30420.48612019033</c:v>
                </c:pt>
                <c:pt idx="405">
                  <c:v>30420.48612019033</c:v>
                </c:pt>
                <c:pt idx="406">
                  <c:v>30420.48612019033</c:v>
                </c:pt>
                <c:pt idx="407">
                  <c:v>30420.48612019033</c:v>
                </c:pt>
                <c:pt idx="408">
                  <c:v>30420.48612019033</c:v>
                </c:pt>
                <c:pt idx="409">
                  <c:v>30420.48612019033</c:v>
                </c:pt>
                <c:pt idx="410">
                  <c:v>30420.48612019033</c:v>
                </c:pt>
                <c:pt idx="411">
                  <c:v>30420.48612019033</c:v>
                </c:pt>
                <c:pt idx="412">
                  <c:v>30420.48612019033</c:v>
                </c:pt>
                <c:pt idx="413">
                  <c:v>30420.48612019033</c:v>
                </c:pt>
                <c:pt idx="414">
                  <c:v>30420.48612019033</c:v>
                </c:pt>
                <c:pt idx="415">
                  <c:v>30420.48612019033</c:v>
                </c:pt>
                <c:pt idx="416">
                  <c:v>30420.48612019033</c:v>
                </c:pt>
                <c:pt idx="417">
                  <c:v>30420.48612019033</c:v>
                </c:pt>
                <c:pt idx="418">
                  <c:v>30420.48612019033</c:v>
                </c:pt>
                <c:pt idx="419">
                  <c:v>30420.48612019033</c:v>
                </c:pt>
                <c:pt idx="420">
                  <c:v>30420.48612019033</c:v>
                </c:pt>
                <c:pt idx="421">
                  <c:v>30420.48612019033</c:v>
                </c:pt>
                <c:pt idx="422">
                  <c:v>30420.48612019033</c:v>
                </c:pt>
                <c:pt idx="423">
                  <c:v>30476.431611235465</c:v>
                </c:pt>
                <c:pt idx="424">
                  <c:v>30476.431611235465</c:v>
                </c:pt>
                <c:pt idx="425">
                  <c:v>30476.431611235465</c:v>
                </c:pt>
                <c:pt idx="426">
                  <c:v>30532.833805218528</c:v>
                </c:pt>
                <c:pt idx="427">
                  <c:v>30532.833805218528</c:v>
                </c:pt>
                <c:pt idx="428">
                  <c:v>30532.833805218528</c:v>
                </c:pt>
                <c:pt idx="429">
                  <c:v>30532.833805218528</c:v>
                </c:pt>
                <c:pt idx="430">
                  <c:v>30532.833805218528</c:v>
                </c:pt>
                <c:pt idx="431">
                  <c:v>30589.700220009639</c:v>
                </c:pt>
                <c:pt idx="432">
                  <c:v>30589.700220009639</c:v>
                </c:pt>
                <c:pt idx="433">
                  <c:v>30589.700220009639</c:v>
                </c:pt>
                <c:pt idx="434">
                  <c:v>30589.700220009639</c:v>
                </c:pt>
                <c:pt idx="435">
                  <c:v>30589.700220009639</c:v>
                </c:pt>
                <c:pt idx="436">
                  <c:v>30589.700220009639</c:v>
                </c:pt>
                <c:pt idx="437">
                  <c:v>30589.700220009639</c:v>
                </c:pt>
                <c:pt idx="438">
                  <c:v>30589.700220009639</c:v>
                </c:pt>
                <c:pt idx="439">
                  <c:v>30589.700220009639</c:v>
                </c:pt>
                <c:pt idx="440">
                  <c:v>30589.700220009639</c:v>
                </c:pt>
                <c:pt idx="441">
                  <c:v>30589.700220009639</c:v>
                </c:pt>
                <c:pt idx="442">
                  <c:v>30647.038560650039</c:v>
                </c:pt>
                <c:pt idx="443">
                  <c:v>30647.038560650039</c:v>
                </c:pt>
                <c:pt idx="444">
                  <c:v>30647.038560650039</c:v>
                </c:pt>
                <c:pt idx="445">
                  <c:v>30704.856725617443</c:v>
                </c:pt>
                <c:pt idx="446">
                  <c:v>30704.856725617443</c:v>
                </c:pt>
                <c:pt idx="447">
                  <c:v>30704.856725617443</c:v>
                </c:pt>
                <c:pt idx="448">
                  <c:v>30704.856725617443</c:v>
                </c:pt>
                <c:pt idx="449">
                  <c:v>30763.16281335571</c:v>
                </c:pt>
                <c:pt idx="450">
                  <c:v>30763.16281335571</c:v>
                </c:pt>
                <c:pt idx="451">
                  <c:v>30763.16281335571</c:v>
                </c:pt>
                <c:pt idx="452">
                  <c:v>30763.16281335571</c:v>
                </c:pt>
                <c:pt idx="453">
                  <c:v>30763.16281335571</c:v>
                </c:pt>
                <c:pt idx="454">
                  <c:v>30763.16281335571</c:v>
                </c:pt>
                <c:pt idx="455">
                  <c:v>30763.16281335571</c:v>
                </c:pt>
                <c:pt idx="456">
                  <c:v>30763.16281335571</c:v>
                </c:pt>
                <c:pt idx="457">
                  <c:v>30763.16281335571</c:v>
                </c:pt>
                <c:pt idx="458">
                  <c:v>30763.16281335571</c:v>
                </c:pt>
                <c:pt idx="459">
                  <c:v>30763.16281335571</c:v>
                </c:pt>
                <c:pt idx="460">
                  <c:v>30821.965129082408</c:v>
                </c:pt>
                <c:pt idx="461">
                  <c:v>30821.965129082408</c:v>
                </c:pt>
                <c:pt idx="462">
                  <c:v>30821.965129082408</c:v>
                </c:pt>
                <c:pt idx="463">
                  <c:v>30821.965129082408</c:v>
                </c:pt>
                <c:pt idx="464">
                  <c:v>30821.965129082408</c:v>
                </c:pt>
                <c:pt idx="465">
                  <c:v>30881.272191888544</c:v>
                </c:pt>
                <c:pt idx="466">
                  <c:v>30881.272191888544</c:v>
                </c:pt>
                <c:pt idx="467">
                  <c:v>30881.272191888544</c:v>
                </c:pt>
                <c:pt idx="468">
                  <c:v>30881.272191888544</c:v>
                </c:pt>
                <c:pt idx="469">
                  <c:v>30881.272191888544</c:v>
                </c:pt>
                <c:pt idx="470">
                  <c:v>30881.272191888544</c:v>
                </c:pt>
                <c:pt idx="471">
                  <c:v>30881.272191888544</c:v>
                </c:pt>
                <c:pt idx="472">
                  <c:v>30941.092742145698</c:v>
                </c:pt>
                <c:pt idx="473">
                  <c:v>30941.092742145698</c:v>
                </c:pt>
                <c:pt idx="474">
                  <c:v>30941.092742145698</c:v>
                </c:pt>
                <c:pt idx="475">
                  <c:v>30881.272191888544</c:v>
                </c:pt>
                <c:pt idx="476">
                  <c:v>30881.272191888544</c:v>
                </c:pt>
                <c:pt idx="477">
                  <c:v>30881.272191888544</c:v>
                </c:pt>
                <c:pt idx="478">
                  <c:v>30881.272191888544</c:v>
                </c:pt>
                <c:pt idx="479">
                  <c:v>30881.272191888544</c:v>
                </c:pt>
                <c:pt idx="480">
                  <c:v>30881.272191888544</c:v>
                </c:pt>
                <c:pt idx="481">
                  <c:v>30881.272191888544</c:v>
                </c:pt>
                <c:pt idx="482">
                  <c:v>30881.272191888544</c:v>
                </c:pt>
                <c:pt idx="483">
                  <c:v>30881.272191888544</c:v>
                </c:pt>
                <c:pt idx="484">
                  <c:v>30881.272191888544</c:v>
                </c:pt>
                <c:pt idx="485">
                  <c:v>30881.272191888544</c:v>
                </c:pt>
                <c:pt idx="486">
                  <c:v>30881.272191888544</c:v>
                </c:pt>
                <c:pt idx="487">
                  <c:v>30881.272191888544</c:v>
                </c:pt>
                <c:pt idx="488">
                  <c:v>30881.272191888544</c:v>
                </c:pt>
                <c:pt idx="489">
                  <c:v>30881.272191888544</c:v>
                </c:pt>
                <c:pt idx="490">
                  <c:v>30941.092742145698</c:v>
                </c:pt>
                <c:pt idx="491">
                  <c:v>30941.092742145698</c:v>
                </c:pt>
                <c:pt idx="492">
                  <c:v>30941.092742145698</c:v>
                </c:pt>
                <c:pt idx="493">
                  <c:v>31001.435749236549</c:v>
                </c:pt>
                <c:pt idx="494">
                  <c:v>31001.435749236549</c:v>
                </c:pt>
                <c:pt idx="495">
                  <c:v>31001.435749236549</c:v>
                </c:pt>
                <c:pt idx="496">
                  <c:v>31062.310419626028</c:v>
                </c:pt>
                <c:pt idx="497">
                  <c:v>31062.310419626028</c:v>
                </c:pt>
                <c:pt idx="498">
                  <c:v>31062.310419626028</c:v>
                </c:pt>
                <c:pt idx="499">
                  <c:v>31062.310419626028</c:v>
                </c:pt>
                <c:pt idx="500">
                  <c:v>31062.310419626028</c:v>
                </c:pt>
                <c:pt idx="501">
                  <c:v>31062.310419626028</c:v>
                </c:pt>
                <c:pt idx="502">
                  <c:v>31062.310419626028</c:v>
                </c:pt>
                <c:pt idx="503">
                  <c:v>31062.310419626028</c:v>
                </c:pt>
                <c:pt idx="504">
                  <c:v>31123.726205291179</c:v>
                </c:pt>
                <c:pt idx="505">
                  <c:v>31123.726205291179</c:v>
                </c:pt>
                <c:pt idx="506">
                  <c:v>31123.726205291179</c:v>
                </c:pt>
                <c:pt idx="507">
                  <c:v>31123.726205291179</c:v>
                </c:pt>
                <c:pt idx="508">
                  <c:v>31123.726205291179</c:v>
                </c:pt>
                <c:pt idx="509">
                  <c:v>31123.726205291179</c:v>
                </c:pt>
                <c:pt idx="510">
                  <c:v>31185.692812529061</c:v>
                </c:pt>
                <c:pt idx="511">
                  <c:v>31185.692812529061</c:v>
                </c:pt>
                <c:pt idx="512">
                  <c:v>31185.692812529061</c:v>
                </c:pt>
                <c:pt idx="513">
                  <c:v>31185.692812529061</c:v>
                </c:pt>
                <c:pt idx="514">
                  <c:v>31185.692812529061</c:v>
                </c:pt>
                <c:pt idx="515">
                  <c:v>31185.692812529061</c:v>
                </c:pt>
                <c:pt idx="516">
                  <c:v>31185.692812529061</c:v>
                </c:pt>
                <c:pt idx="517">
                  <c:v>31185.692812529061</c:v>
                </c:pt>
                <c:pt idx="518">
                  <c:v>31185.692812529061</c:v>
                </c:pt>
                <c:pt idx="519">
                  <c:v>31185.692812529061</c:v>
                </c:pt>
                <c:pt idx="520">
                  <c:v>31185.692812529061</c:v>
                </c:pt>
                <c:pt idx="521">
                  <c:v>31248.220211163214</c:v>
                </c:pt>
                <c:pt idx="522">
                  <c:v>31248.220211163214</c:v>
                </c:pt>
                <c:pt idx="523">
                  <c:v>31248.220211163214</c:v>
                </c:pt>
                <c:pt idx="524">
                  <c:v>31311.318644170507</c:v>
                </c:pt>
                <c:pt idx="525">
                  <c:v>31311.318644170507</c:v>
                </c:pt>
                <c:pt idx="526">
                  <c:v>31311.318644170507</c:v>
                </c:pt>
                <c:pt idx="527">
                  <c:v>31311.318644170507</c:v>
                </c:pt>
                <c:pt idx="528">
                  <c:v>31311.318644170507</c:v>
                </c:pt>
                <c:pt idx="529">
                  <c:v>31311.318644170507</c:v>
                </c:pt>
                <c:pt idx="530">
                  <c:v>31248.220211163214</c:v>
                </c:pt>
                <c:pt idx="531">
                  <c:v>31248.220211163214</c:v>
                </c:pt>
                <c:pt idx="532">
                  <c:v>31248.220211163214</c:v>
                </c:pt>
                <c:pt idx="533">
                  <c:v>31248.220211163214</c:v>
                </c:pt>
                <c:pt idx="534">
                  <c:v>31185.692812529061</c:v>
                </c:pt>
                <c:pt idx="535">
                  <c:v>31185.692812529061</c:v>
                </c:pt>
                <c:pt idx="536">
                  <c:v>31185.692812529061</c:v>
                </c:pt>
                <c:pt idx="537">
                  <c:v>31185.692812529061</c:v>
                </c:pt>
                <c:pt idx="538">
                  <c:v>31185.692812529061</c:v>
                </c:pt>
                <c:pt idx="539">
                  <c:v>31123.726205291179</c:v>
                </c:pt>
                <c:pt idx="540">
                  <c:v>31123.726205291179</c:v>
                </c:pt>
                <c:pt idx="541">
                  <c:v>31123.726205291179</c:v>
                </c:pt>
                <c:pt idx="542">
                  <c:v>31123.726205291179</c:v>
                </c:pt>
                <c:pt idx="543">
                  <c:v>31062.310419626028</c:v>
                </c:pt>
                <c:pt idx="544">
                  <c:v>31062.310419626028</c:v>
                </c:pt>
                <c:pt idx="545">
                  <c:v>31001.435749236549</c:v>
                </c:pt>
                <c:pt idx="546">
                  <c:v>31001.435749236549</c:v>
                </c:pt>
                <c:pt idx="547">
                  <c:v>30941.092742145698</c:v>
                </c:pt>
                <c:pt idx="548">
                  <c:v>30881.272191888544</c:v>
                </c:pt>
                <c:pt idx="549">
                  <c:v>30881.272191888544</c:v>
                </c:pt>
                <c:pt idx="550">
                  <c:v>30881.272191888544</c:v>
                </c:pt>
                <c:pt idx="551">
                  <c:v>0</c:v>
                </c:pt>
                <c:pt idx="552">
                  <c:v>30763.16281335571</c:v>
                </c:pt>
                <c:pt idx="553">
                  <c:v>30763.16281335571</c:v>
                </c:pt>
                <c:pt idx="554">
                  <c:v>30704.856725617443</c:v>
                </c:pt>
                <c:pt idx="555">
                  <c:v>30647.038560650039</c:v>
                </c:pt>
                <c:pt idx="556">
                  <c:v>30589.700220009639</c:v>
                </c:pt>
                <c:pt idx="557">
                  <c:v>30589.700220009639</c:v>
                </c:pt>
                <c:pt idx="558">
                  <c:v>30589.700220009639</c:v>
                </c:pt>
                <c:pt idx="559">
                  <c:v>30532.833805218528</c:v>
                </c:pt>
                <c:pt idx="560">
                  <c:v>30476.431611235465</c:v>
                </c:pt>
                <c:pt idx="561">
                  <c:v>30476.431611235465</c:v>
                </c:pt>
                <c:pt idx="562">
                  <c:v>0</c:v>
                </c:pt>
                <c:pt idx="563">
                  <c:v>30364.989995370444</c:v>
                </c:pt>
                <c:pt idx="564">
                  <c:v>31123.726205291179</c:v>
                </c:pt>
                <c:pt idx="565">
                  <c:v>31123.726205291179</c:v>
                </c:pt>
                <c:pt idx="566">
                  <c:v>31062.310419626028</c:v>
                </c:pt>
                <c:pt idx="567">
                  <c:v>31001.435749236549</c:v>
                </c:pt>
                <c:pt idx="568">
                  <c:v>30941.092742145698</c:v>
                </c:pt>
                <c:pt idx="569">
                  <c:v>30364.989995370444</c:v>
                </c:pt>
                <c:pt idx="570">
                  <c:v>30309.93607544648</c:v>
                </c:pt>
                <c:pt idx="571">
                  <c:v>30255.317368926575</c:v>
                </c:pt>
                <c:pt idx="572">
                  <c:v>30255.317368926575</c:v>
                </c:pt>
                <c:pt idx="573">
                  <c:v>30147.358447556016</c:v>
                </c:pt>
                <c:pt idx="574">
                  <c:v>30094.005051980756</c:v>
                </c:pt>
                <c:pt idx="575">
                  <c:v>30041.060498702365</c:v>
                </c:pt>
                <c:pt idx="576">
                  <c:v>30041.060498702365</c:v>
                </c:pt>
                <c:pt idx="577">
                  <c:v>29988.518569496457</c:v>
                </c:pt>
                <c:pt idx="578">
                  <c:v>29988.518569496457</c:v>
                </c:pt>
                <c:pt idx="579">
                  <c:v>29936.373186931338</c:v>
                </c:pt>
                <c:pt idx="580">
                  <c:v>29936.373186931338</c:v>
                </c:pt>
                <c:pt idx="581">
                  <c:v>29884.618410149404</c:v>
                </c:pt>
                <c:pt idx="582">
                  <c:v>29884.618410149404</c:v>
                </c:pt>
                <c:pt idx="583">
                  <c:v>29782.257569154244</c:v>
                </c:pt>
                <c:pt idx="584">
                  <c:v>29731.640270283053</c:v>
                </c:pt>
                <c:pt idx="585">
                  <c:v>29631.504743728918</c:v>
                </c:pt>
                <c:pt idx="586">
                  <c:v>29581.975998344824</c:v>
                </c:pt>
                <c:pt idx="587">
                  <c:v>29581.975998344824</c:v>
                </c:pt>
                <c:pt idx="588">
                  <c:v>29532.799773708481</c:v>
                </c:pt>
                <c:pt idx="589">
                  <c:v>29532.799773708481</c:v>
                </c:pt>
                <c:pt idx="590">
                  <c:v>29483.971087131809</c:v>
                </c:pt>
                <c:pt idx="591">
                  <c:v>29387.336918983277</c:v>
                </c:pt>
                <c:pt idx="592">
                  <c:v>29387.336918983277</c:v>
                </c:pt>
                <c:pt idx="593">
                  <c:v>29339.521984942192</c:v>
                </c:pt>
                <c:pt idx="594">
                  <c:v>29292.035678473479</c:v>
                </c:pt>
                <c:pt idx="595">
                  <c:v>29198.031093760655</c:v>
                </c:pt>
                <c:pt idx="596">
                  <c:v>29151.504113939711</c:v>
                </c:pt>
                <c:pt idx="597">
                  <c:v>29059.379677198194</c:v>
                </c:pt>
                <c:pt idx="598">
                  <c:v>29013.774030468143</c:v>
                </c:pt>
                <c:pt idx="599">
                  <c:v>28878.735913243978</c:v>
                </c:pt>
                <c:pt idx="600">
                  <c:v>28878.735913243978</c:v>
                </c:pt>
                <c:pt idx="601">
                  <c:v>28923.456007191249</c:v>
                </c:pt>
                <c:pt idx="602">
                  <c:v>28790.154823078985</c:v>
                </c:pt>
                <c:pt idx="603">
                  <c:v>28746.28654622371</c:v>
                </c:pt>
                <c:pt idx="604">
                  <c:v>28659.376841881625</c:v>
                </c:pt>
                <c:pt idx="605">
                  <c:v>28659.376841881625</c:v>
                </c:pt>
                <c:pt idx="606">
                  <c:v>28616.328538173733</c:v>
                </c:pt>
                <c:pt idx="607">
                  <c:v>28616.328538173733</c:v>
                </c:pt>
                <c:pt idx="608">
                  <c:v>28531.028314072013</c:v>
                </c:pt>
                <c:pt idx="609">
                  <c:v>28531.028314072013</c:v>
                </c:pt>
                <c:pt idx="610">
                  <c:v>28488.769892467055</c:v>
                </c:pt>
                <c:pt idx="611">
                  <c:v>28405.020619861371</c:v>
                </c:pt>
                <c:pt idx="612">
                  <c:v>28405.020619861371</c:v>
                </c:pt>
                <c:pt idx="613">
                  <c:v>28363.52361587797</c:v>
                </c:pt>
                <c:pt idx="614">
                  <c:v>28363.52361587797</c:v>
                </c:pt>
                <c:pt idx="615">
                  <c:v>28281.269901644715</c:v>
                </c:pt>
                <c:pt idx="616">
                  <c:v>28281.269901644715</c:v>
                </c:pt>
                <c:pt idx="617">
                  <c:v>28240.507362207889</c:v>
                </c:pt>
                <c:pt idx="618">
                  <c:v>28159.69672878761</c:v>
                </c:pt>
                <c:pt idx="619">
                  <c:v>28079.820343275438</c:v>
                </c:pt>
                <c:pt idx="620">
                  <c:v>28040.225791398476</c:v>
                </c:pt>
                <c:pt idx="621">
                  <c:v>28040.225791398476</c:v>
                </c:pt>
                <c:pt idx="622">
                  <c:v>27961.7109647426</c:v>
                </c:pt>
                <c:pt idx="623">
                  <c:v>27961.7109647426</c:v>
                </c:pt>
                <c:pt idx="624">
                  <c:v>27922.785620129845</c:v>
                </c:pt>
                <c:pt idx="625">
                  <c:v>27922.785620129845</c:v>
                </c:pt>
                <c:pt idx="626">
                  <c:v>27845.586712036929</c:v>
                </c:pt>
                <c:pt idx="627">
                  <c:v>27807.308329397954</c:v>
                </c:pt>
                <c:pt idx="628">
                  <c:v>27731.381956605419</c:v>
                </c:pt>
                <c:pt idx="629">
                  <c:v>27731.381956605419</c:v>
                </c:pt>
                <c:pt idx="630">
                  <c:v>27656.2808868143</c:v>
                </c:pt>
                <c:pt idx="631">
                  <c:v>27619.034271577217</c:v>
                </c:pt>
                <c:pt idx="632">
                  <c:v>27619.034271577217</c:v>
                </c:pt>
                <c:pt idx="633">
                  <c:v>27508.484226833367</c:v>
                </c:pt>
                <c:pt idx="634">
                  <c:v>27435.754814284766</c:v>
                </c:pt>
                <c:pt idx="635">
                  <c:v>27435.754814284766</c:v>
                </c:pt>
                <c:pt idx="636">
                  <c:v>27363.78301355676</c:v>
                </c:pt>
                <c:pt idx="637">
                  <c:v>27363.78301355676</c:v>
                </c:pt>
                <c:pt idx="638">
                  <c:v>27292.553203367646</c:v>
                </c:pt>
                <c:pt idx="639">
                  <c:v>27292.553203367646</c:v>
                </c:pt>
                <c:pt idx="640">
                  <c:v>27257.211794372859</c:v>
                </c:pt>
                <c:pt idx="641">
                  <c:v>27257.211794372859</c:v>
                </c:pt>
                <c:pt idx="642">
                  <c:v>27187.066720883347</c:v>
                </c:pt>
                <c:pt idx="643">
                  <c:v>27187.066720883347</c:v>
                </c:pt>
                <c:pt idx="644">
                  <c:v>27152.259441253282</c:v>
                </c:pt>
                <c:pt idx="645">
                  <c:v>27083.166561536291</c:v>
                </c:pt>
                <c:pt idx="646">
                  <c:v>27152.259441253282</c:v>
                </c:pt>
                <c:pt idx="647">
                  <c:v>27014.757780970223</c:v>
                </c:pt>
                <c:pt idx="648">
                  <c:v>27083.166561536291</c:v>
                </c:pt>
                <c:pt idx="649">
                  <c:v>27014.757780970223</c:v>
                </c:pt>
                <c:pt idx="650">
                  <c:v>26947.019685520703</c:v>
                </c:pt>
                <c:pt idx="651">
                  <c:v>27014.757780970223</c:v>
                </c:pt>
                <c:pt idx="652">
                  <c:v>26913.398060080264</c:v>
                </c:pt>
                <c:pt idx="653">
                  <c:v>26913.398060080264</c:v>
                </c:pt>
                <c:pt idx="654">
                  <c:v>26846.641691545592</c:v>
                </c:pt>
                <c:pt idx="655">
                  <c:v>26846.641691545592</c:v>
                </c:pt>
                <c:pt idx="656">
                  <c:v>26780.524149731718</c:v>
                </c:pt>
                <c:pt idx="657">
                  <c:v>26780.524149731718</c:v>
                </c:pt>
                <c:pt idx="658">
                  <c:v>26780.524149731718</c:v>
                </c:pt>
                <c:pt idx="659">
                  <c:v>26715.033323904845</c:v>
                </c:pt>
                <c:pt idx="660">
                  <c:v>26715.033323904845</c:v>
                </c:pt>
                <c:pt idx="661">
                  <c:v>26650.157444488759</c:v>
                </c:pt>
                <c:pt idx="662">
                  <c:v>26650.157444488759</c:v>
                </c:pt>
                <c:pt idx="663">
                  <c:v>26617.946521841259</c:v>
                </c:pt>
                <c:pt idx="664">
                  <c:v>26617.946521841259</c:v>
                </c:pt>
                <c:pt idx="665">
                  <c:v>0</c:v>
                </c:pt>
                <c:pt idx="666">
                  <c:v>26553.971709272009</c:v>
                </c:pt>
                <c:pt idx="667">
                  <c:v>26490.583829860367</c:v>
                </c:pt>
                <c:pt idx="668">
                  <c:v>26490.583829860367</c:v>
                </c:pt>
                <c:pt idx="669">
                  <c:v>26427.772211871852</c:v>
                </c:pt>
                <c:pt idx="670">
                  <c:v>26427.772211871852</c:v>
                </c:pt>
                <c:pt idx="671">
                  <c:v>26365.526472005153</c:v>
                </c:pt>
                <c:pt idx="672">
                  <c:v>26365.526472005153</c:v>
                </c:pt>
                <c:pt idx="673">
                  <c:v>26334.612637909664</c:v>
                </c:pt>
                <c:pt idx="674">
                  <c:v>26334.612637909664</c:v>
                </c:pt>
                <c:pt idx="675">
                  <c:v>26334.612637909664</c:v>
                </c:pt>
                <c:pt idx="676">
                  <c:v>26273.19685224451</c:v>
                </c:pt>
                <c:pt idx="677">
                  <c:v>26212.32218185503</c:v>
                </c:pt>
                <c:pt idx="678">
                  <c:v>26212.32218185503</c:v>
                </c:pt>
                <c:pt idx="679">
                  <c:v>26212.32218185503</c:v>
                </c:pt>
                <c:pt idx="680">
                  <c:v>26151.979174764183</c:v>
                </c:pt>
                <c:pt idx="681">
                  <c:v>26151.979174764183</c:v>
                </c:pt>
                <c:pt idx="682">
                  <c:v>26092.158624507028</c:v>
                </c:pt>
                <c:pt idx="683">
                  <c:v>26092.158624507028</c:v>
                </c:pt>
                <c:pt idx="684">
                  <c:v>26092.158624507028</c:v>
                </c:pt>
                <c:pt idx="685">
                  <c:v>26062.441458721041</c:v>
                </c:pt>
                <c:pt idx="686">
                  <c:v>26062.441458721041</c:v>
                </c:pt>
                <c:pt idx="687">
                  <c:v>26003.387847993719</c:v>
                </c:pt>
                <c:pt idx="688">
                  <c:v>26062.441458721041</c:v>
                </c:pt>
                <c:pt idx="689">
                  <c:v>26003.387847993719</c:v>
                </c:pt>
                <c:pt idx="690">
                  <c:v>25944.834697610597</c:v>
                </c:pt>
                <c:pt idx="691">
                  <c:v>25944.834697610597</c:v>
                </c:pt>
                <c:pt idx="692">
                  <c:v>25886.773596323699</c:v>
                </c:pt>
                <c:pt idx="693">
                  <c:v>25829.196343171163</c:v>
                </c:pt>
                <c:pt idx="694">
                  <c:v>25772.094940525465</c:v>
                </c:pt>
                <c:pt idx="695">
                  <c:v>25772.094940525465</c:v>
                </c:pt>
                <c:pt idx="696">
                  <c:v>25743.720237837009</c:v>
                </c:pt>
                <c:pt idx="697">
                  <c:v>0</c:v>
                </c:pt>
                <c:pt idx="698">
                  <c:v>25687.318043853946</c:v>
                </c:pt>
                <c:pt idx="699">
                  <c:v>25687.318043853946</c:v>
                </c:pt>
                <c:pt idx="700">
                  <c:v>25631.372552808811</c:v>
                </c:pt>
                <c:pt idx="701">
                  <c:v>25631.372552808811</c:v>
                </c:pt>
                <c:pt idx="702">
                  <c:v>25575.876427988922</c:v>
                </c:pt>
                <c:pt idx="703">
                  <c:v>25575.876427988922</c:v>
                </c:pt>
                <c:pt idx="704">
                  <c:v>25520.822508064957</c:v>
                </c:pt>
                <c:pt idx="705">
                  <c:v>25466.203801545056</c:v>
                </c:pt>
                <c:pt idx="706">
                  <c:v>25466.203801545056</c:v>
                </c:pt>
                <c:pt idx="707">
                  <c:v>25412.013481446462</c:v>
                </c:pt>
                <c:pt idx="708">
                  <c:v>25358.244880174498</c:v>
                </c:pt>
                <c:pt idx="709">
                  <c:v>25358.244880174498</c:v>
                </c:pt>
                <c:pt idx="710">
                  <c:v>25304.891484599237</c:v>
                </c:pt>
                <c:pt idx="711">
                  <c:v>25251.946931320843</c:v>
                </c:pt>
                <c:pt idx="712">
                  <c:v>0</c:v>
                </c:pt>
                <c:pt idx="713">
                  <c:v>25251.946931320843</c:v>
                </c:pt>
                <c:pt idx="714">
                  <c:v>25199.405002114941</c:v>
                </c:pt>
                <c:pt idx="715">
                  <c:v>0</c:v>
                </c:pt>
                <c:pt idx="716">
                  <c:v>25147.259619549823</c:v>
                </c:pt>
                <c:pt idx="717">
                  <c:v>25147.259619549823</c:v>
                </c:pt>
                <c:pt idx="718">
                  <c:v>25147.259619549823</c:v>
                </c:pt>
                <c:pt idx="719">
                  <c:v>0</c:v>
                </c:pt>
                <c:pt idx="720">
                  <c:v>25095.504842767881</c:v>
                </c:pt>
                <c:pt idx="721">
                  <c:v>25044.134863423817</c:v>
                </c:pt>
                <c:pt idx="722">
                  <c:v>24993.144001772729</c:v>
                </c:pt>
                <c:pt idx="723">
                  <c:v>24942.526702901538</c:v>
                </c:pt>
                <c:pt idx="724">
                  <c:v>24942.526702901538</c:v>
                </c:pt>
                <c:pt idx="725">
                  <c:v>24942.526702901538</c:v>
                </c:pt>
                <c:pt idx="726">
                  <c:v>24892.277533097425</c:v>
                </c:pt>
                <c:pt idx="727">
                  <c:v>24892.277533097425</c:v>
                </c:pt>
                <c:pt idx="728">
                  <c:v>24842.391176347399</c:v>
                </c:pt>
                <c:pt idx="729">
                  <c:v>24792.862430963309</c:v>
                </c:pt>
                <c:pt idx="730">
                  <c:v>24743.686206326962</c:v>
                </c:pt>
                <c:pt idx="731">
                  <c:v>24743.686206326962</c:v>
                </c:pt>
                <c:pt idx="732">
                  <c:v>24694.857519750291</c:v>
                </c:pt>
                <c:pt idx="733">
                  <c:v>24694.857519750291</c:v>
                </c:pt>
                <c:pt idx="734">
                  <c:v>24646.371493445658</c:v>
                </c:pt>
                <c:pt idx="735">
                  <c:v>24646.371493445658</c:v>
                </c:pt>
                <c:pt idx="736">
                  <c:v>24598.223351601759</c:v>
                </c:pt>
                <c:pt idx="737">
                  <c:v>24526.624468450089</c:v>
                </c:pt>
                <c:pt idx="738">
                  <c:v>24526.624468450089</c:v>
                </c:pt>
                <c:pt idx="739">
                  <c:v>24479.300787592329</c:v>
                </c:pt>
                <c:pt idx="740">
                  <c:v>24432.299039027843</c:v>
                </c:pt>
                <c:pt idx="741">
                  <c:v>24432.299039027843</c:v>
                </c:pt>
                <c:pt idx="742">
                  <c:v>24432.299039027843</c:v>
                </c:pt>
                <c:pt idx="743">
                  <c:v>24385.614872270235</c:v>
                </c:pt>
                <c:pt idx="744">
                  <c:v>24316.174786322164</c:v>
                </c:pt>
                <c:pt idx="745">
                  <c:v>24316.174786322164</c:v>
                </c:pt>
                <c:pt idx="746">
                  <c:v>24270.266109816675</c:v>
                </c:pt>
                <c:pt idx="747">
                  <c:v>24270.266109816675</c:v>
                </c:pt>
                <c:pt idx="748">
                  <c:v>24224.66046308662</c:v>
                </c:pt>
                <c:pt idx="749">
                  <c:v>24224.66046308662</c:v>
                </c:pt>
                <c:pt idx="750">
                  <c:v>24156.811501543376</c:v>
                </c:pt>
                <c:pt idx="751">
                  <c:v>24156.811501543376</c:v>
                </c:pt>
                <c:pt idx="752">
                  <c:v>24111.946211467159</c:v>
                </c:pt>
                <c:pt idx="753">
                  <c:v>24111.946211467159</c:v>
                </c:pt>
                <c:pt idx="754">
                  <c:v>24111.946211467159</c:v>
                </c:pt>
                <c:pt idx="755">
                  <c:v>24045.189842932479</c:v>
                </c:pt>
                <c:pt idx="756">
                  <c:v>0</c:v>
                </c:pt>
                <c:pt idx="757">
                  <c:v>23957.172978842191</c:v>
                </c:pt>
                <c:pt idx="758">
                  <c:v>23957.172978842191</c:v>
                </c:pt>
                <c:pt idx="759">
                  <c:v>23913.581475291732</c:v>
                </c:pt>
                <c:pt idx="760">
                  <c:v>23913.581475291732</c:v>
                </c:pt>
                <c:pt idx="761">
                  <c:v>23848.70559587565</c:v>
                </c:pt>
                <c:pt idx="762">
                  <c:v>23805.790983412884</c:v>
                </c:pt>
                <c:pt idx="763">
                  <c:v>23805.790983412884</c:v>
                </c:pt>
                <c:pt idx="764">
                  <c:v>23741.914746690494</c:v>
                </c:pt>
                <c:pt idx="765">
                  <c:v>23741.914746690494</c:v>
                </c:pt>
                <c:pt idx="766">
                  <c:v>23741.914746690494</c:v>
                </c:pt>
                <c:pt idx="767">
                  <c:v>23699.656325085536</c:v>
                </c:pt>
                <c:pt idx="768">
                  <c:v>23699.656325085536</c:v>
                </c:pt>
                <c:pt idx="769">
                  <c:v>23636.749392248541</c:v>
                </c:pt>
                <c:pt idx="770">
                  <c:v>23595.127396534434</c:v>
                </c:pt>
                <c:pt idx="771">
                  <c:v>23595.127396534434</c:v>
                </c:pt>
                <c:pt idx="772">
                  <c:v>23533.160789296551</c:v>
                </c:pt>
                <c:pt idx="773">
                  <c:v>23533.160789296551</c:v>
                </c:pt>
                <c:pt idx="774">
                  <c:v>23471.7450036314</c:v>
                </c:pt>
                <c:pt idx="775">
                  <c:v>23410.870333241921</c:v>
                </c:pt>
                <c:pt idx="776">
                  <c:v>23410.870333241921</c:v>
                </c:pt>
                <c:pt idx="777">
                  <c:v>23370.583161406092</c:v>
                </c:pt>
                <c:pt idx="778">
                  <c:v>23310.589467007445</c:v>
                </c:pt>
                <c:pt idx="779">
                  <c:v>23310.589467007445</c:v>
                </c:pt>
                <c:pt idx="780">
                  <c:v>23251.112224016957</c:v>
                </c:pt>
                <c:pt idx="781">
                  <c:v>23251.112224016957</c:v>
                </c:pt>
                <c:pt idx="782">
                  <c:v>23192.142616601439</c:v>
                </c:pt>
                <c:pt idx="783">
                  <c:v>23192.142616601439</c:v>
                </c:pt>
                <c:pt idx="784">
                  <c:v>23153.107312803935</c:v>
                </c:pt>
                <c:pt idx="785">
                  <c:v>23153.107312803935</c:v>
                </c:pt>
                <c:pt idx="786">
                  <c:v>0</c:v>
                </c:pt>
                <c:pt idx="787">
                  <c:v>23056.473144655411</c:v>
                </c:pt>
                <c:pt idx="788">
                  <c:v>22999.134804015004</c:v>
                </c:pt>
                <c:pt idx="789">
                  <c:v>22999.134804015004</c:v>
                </c:pt>
                <c:pt idx="790">
                  <c:v>22923.416452851736</c:v>
                </c:pt>
                <c:pt idx="791">
                  <c:v>22923.416452851736</c:v>
                </c:pt>
                <c:pt idx="792">
                  <c:v>3621.4257889884884</c:v>
                </c:pt>
                <c:pt idx="793">
                  <c:v>3594.9778413968602</c:v>
                </c:pt>
                <c:pt idx="794">
                  <c:v>3573.2056403663005</c:v>
                </c:pt>
                <c:pt idx="795">
                  <c:v>3483.4076829062992</c:v>
                </c:pt>
                <c:pt idx="796">
                  <c:v>3437.2596826991153</c:v>
                </c:pt>
                <c:pt idx="797">
                  <c:v>3385.8481549457956</c:v>
                </c:pt>
                <c:pt idx="798">
                  <c:v>3374.722177672149</c:v>
                </c:pt>
                <c:pt idx="799">
                  <c:v>3352.5238279942282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1-4810-A98D-AE98F1B6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37272"/>
        <c:axId val="420136288"/>
      </c:scatterChart>
      <c:valAx>
        <c:axId val="416162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232"/>
        <c:crosses val="autoZero"/>
        <c:crossBetween val="midCat"/>
      </c:valAx>
      <c:valAx>
        <c:axId val="4161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888"/>
        <c:crosses val="autoZero"/>
        <c:crossBetween val="midCat"/>
      </c:valAx>
      <c:valAx>
        <c:axId val="4201362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Altitude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420137272"/>
        <c:crosses val="max"/>
        <c:crossBetween val="midCat"/>
      </c:valAx>
      <c:valAx>
        <c:axId val="420137272"/>
        <c:scaling>
          <c:orientation val="minMax"/>
        </c:scaling>
        <c:delete val="1"/>
        <c:axPos val="b"/>
        <c:numFmt formatCode="[h]:mm:ss;@" sourceLinked="1"/>
        <c:majorTickMark val="out"/>
        <c:minorTickMark val="none"/>
        <c:tickLblPos val="nextTo"/>
        <c:crossAx val="420136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52757559255451"/>
          <c:y val="0.37706329672984201"/>
          <c:w val="0.14768876899103636"/>
          <c:h val="0.1610886561648494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Pression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Sens_dip!$F$2:$F$801</c:f>
              <c:numCache>
                <c:formatCode>General</c:formatCode>
                <c:ptCount val="800"/>
                <c:pt idx="0">
                  <c:v>984.8</c:v>
                </c:pt>
                <c:pt idx="1">
                  <c:v>984.8</c:v>
                </c:pt>
                <c:pt idx="2">
                  <c:v>984.8</c:v>
                </c:pt>
                <c:pt idx="3">
                  <c:v>984.8</c:v>
                </c:pt>
                <c:pt idx="4">
                  <c:v>984.9</c:v>
                </c:pt>
                <c:pt idx="5">
                  <c:v>984.9</c:v>
                </c:pt>
                <c:pt idx="6">
                  <c:v>984.9</c:v>
                </c:pt>
                <c:pt idx="7">
                  <c:v>984.9</c:v>
                </c:pt>
                <c:pt idx="8">
                  <c:v>984.9</c:v>
                </c:pt>
                <c:pt idx="9">
                  <c:v>984.9</c:v>
                </c:pt>
                <c:pt idx="10">
                  <c:v>984.9</c:v>
                </c:pt>
                <c:pt idx="11">
                  <c:v>984.9</c:v>
                </c:pt>
                <c:pt idx="12">
                  <c:v>984.9</c:v>
                </c:pt>
                <c:pt idx="13">
                  <c:v>984.9</c:v>
                </c:pt>
                <c:pt idx="14">
                  <c:v>984.9</c:v>
                </c:pt>
                <c:pt idx="15">
                  <c:v>984.9</c:v>
                </c:pt>
                <c:pt idx="16">
                  <c:v>984.9</c:v>
                </c:pt>
                <c:pt idx="17">
                  <c:v>984.9</c:v>
                </c:pt>
                <c:pt idx="18">
                  <c:v>984.9</c:v>
                </c:pt>
                <c:pt idx="19">
                  <c:v>984.9</c:v>
                </c:pt>
                <c:pt idx="20">
                  <c:v>984.9</c:v>
                </c:pt>
                <c:pt idx="21">
                  <c:v>984.9</c:v>
                </c:pt>
                <c:pt idx="22">
                  <c:v>984.9</c:v>
                </c:pt>
                <c:pt idx="23">
                  <c:v>984.9</c:v>
                </c:pt>
                <c:pt idx="24">
                  <c:v>984.9</c:v>
                </c:pt>
                <c:pt idx="25">
                  <c:v>984.9</c:v>
                </c:pt>
                <c:pt idx="26">
                  <c:v>984.9</c:v>
                </c:pt>
                <c:pt idx="27">
                  <c:v>984.9</c:v>
                </c:pt>
                <c:pt idx="28">
                  <c:v>984.9</c:v>
                </c:pt>
                <c:pt idx="29">
                  <c:v>984.9</c:v>
                </c:pt>
                <c:pt idx="30">
                  <c:v>984.9</c:v>
                </c:pt>
                <c:pt idx="31">
                  <c:v>984.9</c:v>
                </c:pt>
                <c:pt idx="32">
                  <c:v>984.9</c:v>
                </c:pt>
                <c:pt idx="33">
                  <c:v>984.9</c:v>
                </c:pt>
                <c:pt idx="34">
                  <c:v>984.9</c:v>
                </c:pt>
                <c:pt idx="35">
                  <c:v>984.9</c:v>
                </c:pt>
                <c:pt idx="36">
                  <c:v>983.7</c:v>
                </c:pt>
                <c:pt idx="37">
                  <c:v>981</c:v>
                </c:pt>
                <c:pt idx="38">
                  <c:v>976.9</c:v>
                </c:pt>
                <c:pt idx="39">
                  <c:v>971.7</c:v>
                </c:pt>
                <c:pt idx="40">
                  <c:v>965.6</c:v>
                </c:pt>
                <c:pt idx="41">
                  <c:v>958.6</c:v>
                </c:pt>
                <c:pt idx="42">
                  <c:v>950.7</c:v>
                </c:pt>
                <c:pt idx="43">
                  <c:v>941.9</c:v>
                </c:pt>
                <c:pt idx="44">
                  <c:v>932.4</c:v>
                </c:pt>
                <c:pt idx="45">
                  <c:v>932.4</c:v>
                </c:pt>
                <c:pt idx="46">
                  <c:v>922.3</c:v>
                </c:pt>
                <c:pt idx="47">
                  <c:v>911.6</c:v>
                </c:pt>
                <c:pt idx="48">
                  <c:v>900.4</c:v>
                </c:pt>
                <c:pt idx="49">
                  <c:v>888.8</c:v>
                </c:pt>
                <c:pt idx="50">
                  <c:v>876.8</c:v>
                </c:pt>
                <c:pt idx="51">
                  <c:v>864.2</c:v>
                </c:pt>
                <c:pt idx="52">
                  <c:v>851.3</c:v>
                </c:pt>
                <c:pt idx="53">
                  <c:v>838.1</c:v>
                </c:pt>
                <c:pt idx="54">
                  <c:v>824.5</c:v>
                </c:pt>
                <c:pt idx="55">
                  <c:v>810.7</c:v>
                </c:pt>
                <c:pt idx="56">
                  <c:v>796.7</c:v>
                </c:pt>
                <c:pt idx="57">
                  <c:v>796.7</c:v>
                </c:pt>
                <c:pt idx="58">
                  <c:v>782.6</c:v>
                </c:pt>
                <c:pt idx="59">
                  <c:v>739.9</c:v>
                </c:pt>
                <c:pt idx="60">
                  <c:v>711.5</c:v>
                </c:pt>
                <c:pt idx="61">
                  <c:v>697.5</c:v>
                </c:pt>
                <c:pt idx="62">
                  <c:v>683.4</c:v>
                </c:pt>
                <c:pt idx="63">
                  <c:v>669.5</c:v>
                </c:pt>
                <c:pt idx="64">
                  <c:v>655.5</c:v>
                </c:pt>
                <c:pt idx="65">
                  <c:v>641.5</c:v>
                </c:pt>
                <c:pt idx="66">
                  <c:v>627.6</c:v>
                </c:pt>
                <c:pt idx="67">
                  <c:v>613.79999999999995</c:v>
                </c:pt>
                <c:pt idx="68">
                  <c:v>600</c:v>
                </c:pt>
                <c:pt idx="69">
                  <c:v>586.4</c:v>
                </c:pt>
                <c:pt idx="70">
                  <c:v>572.9</c:v>
                </c:pt>
                <c:pt idx="71">
                  <c:v>572.9</c:v>
                </c:pt>
                <c:pt idx="72">
                  <c:v>559.4</c:v>
                </c:pt>
                <c:pt idx="73">
                  <c:v>546.1</c:v>
                </c:pt>
                <c:pt idx="74">
                  <c:v>546.1</c:v>
                </c:pt>
                <c:pt idx="75">
                  <c:v>532.9</c:v>
                </c:pt>
                <c:pt idx="76">
                  <c:v>507.3</c:v>
                </c:pt>
                <c:pt idx="77">
                  <c:v>507.3</c:v>
                </c:pt>
                <c:pt idx="78">
                  <c:v>484.7</c:v>
                </c:pt>
                <c:pt idx="79">
                  <c:v>484.7</c:v>
                </c:pt>
                <c:pt idx="80">
                  <c:v>465</c:v>
                </c:pt>
                <c:pt idx="81">
                  <c:v>465</c:v>
                </c:pt>
                <c:pt idx="82">
                  <c:v>447.6</c:v>
                </c:pt>
                <c:pt idx="83">
                  <c:v>447.6</c:v>
                </c:pt>
                <c:pt idx="84">
                  <c:v>432.4</c:v>
                </c:pt>
                <c:pt idx="85">
                  <c:v>419.1</c:v>
                </c:pt>
                <c:pt idx="86">
                  <c:v>407.3</c:v>
                </c:pt>
                <c:pt idx="87">
                  <c:v>397</c:v>
                </c:pt>
                <c:pt idx="88">
                  <c:v>387.9</c:v>
                </c:pt>
                <c:pt idx="89">
                  <c:v>387.9</c:v>
                </c:pt>
                <c:pt idx="90">
                  <c:v>379.9</c:v>
                </c:pt>
                <c:pt idx="91">
                  <c:v>379.9</c:v>
                </c:pt>
                <c:pt idx="92">
                  <c:v>372.8</c:v>
                </c:pt>
                <c:pt idx="93">
                  <c:v>366.5</c:v>
                </c:pt>
                <c:pt idx="94">
                  <c:v>351.4</c:v>
                </c:pt>
                <c:pt idx="95">
                  <c:v>340.6</c:v>
                </c:pt>
                <c:pt idx="96">
                  <c:v>337.8</c:v>
                </c:pt>
                <c:pt idx="97">
                  <c:v>335.2</c:v>
                </c:pt>
                <c:pt idx="98">
                  <c:v>332.9</c:v>
                </c:pt>
                <c:pt idx="99">
                  <c:v>330.8</c:v>
                </c:pt>
                <c:pt idx="100">
                  <c:v>329</c:v>
                </c:pt>
                <c:pt idx="101">
                  <c:v>324.39999999999998</c:v>
                </c:pt>
                <c:pt idx="102">
                  <c:v>323.10000000000002</c:v>
                </c:pt>
                <c:pt idx="103">
                  <c:v>321.89999999999998</c:v>
                </c:pt>
                <c:pt idx="104">
                  <c:v>320.8</c:v>
                </c:pt>
                <c:pt idx="105">
                  <c:v>318.8</c:v>
                </c:pt>
                <c:pt idx="106">
                  <c:v>317.2</c:v>
                </c:pt>
                <c:pt idx="107">
                  <c:v>316.39999999999998</c:v>
                </c:pt>
                <c:pt idx="108">
                  <c:v>314.3</c:v>
                </c:pt>
                <c:pt idx="109">
                  <c:v>312.5</c:v>
                </c:pt>
                <c:pt idx="110">
                  <c:v>312</c:v>
                </c:pt>
                <c:pt idx="111">
                  <c:v>311.39999999999998</c:v>
                </c:pt>
                <c:pt idx="112">
                  <c:v>310.8</c:v>
                </c:pt>
                <c:pt idx="113">
                  <c:v>310.2</c:v>
                </c:pt>
                <c:pt idx="114">
                  <c:v>309.10000000000002</c:v>
                </c:pt>
                <c:pt idx="115">
                  <c:v>308.60000000000002</c:v>
                </c:pt>
                <c:pt idx="116">
                  <c:v>308.10000000000002</c:v>
                </c:pt>
                <c:pt idx="117">
                  <c:v>306.60000000000002</c:v>
                </c:pt>
                <c:pt idx="118">
                  <c:v>306.10000000000002</c:v>
                </c:pt>
                <c:pt idx="119">
                  <c:v>305.60000000000002</c:v>
                </c:pt>
                <c:pt idx="120">
                  <c:v>305.10000000000002</c:v>
                </c:pt>
                <c:pt idx="121">
                  <c:v>304.60000000000002</c:v>
                </c:pt>
                <c:pt idx="122">
                  <c:v>304.2</c:v>
                </c:pt>
                <c:pt idx="123">
                  <c:v>302.89999999999998</c:v>
                </c:pt>
                <c:pt idx="124">
                  <c:v>302.39999999999998</c:v>
                </c:pt>
                <c:pt idx="125">
                  <c:v>302</c:v>
                </c:pt>
                <c:pt idx="126">
                  <c:v>301.5</c:v>
                </c:pt>
                <c:pt idx="127">
                  <c:v>300.7</c:v>
                </c:pt>
                <c:pt idx="128">
                  <c:v>300.7</c:v>
                </c:pt>
                <c:pt idx="129">
                  <c:v>300.2</c:v>
                </c:pt>
                <c:pt idx="130">
                  <c:v>300.2</c:v>
                </c:pt>
                <c:pt idx="131">
                  <c:v>299.8</c:v>
                </c:pt>
                <c:pt idx="132">
                  <c:v>299.3</c:v>
                </c:pt>
                <c:pt idx="133">
                  <c:v>299.8</c:v>
                </c:pt>
                <c:pt idx="134">
                  <c:v>298.89999999999998</c:v>
                </c:pt>
                <c:pt idx="135">
                  <c:v>298.5</c:v>
                </c:pt>
                <c:pt idx="136">
                  <c:v>298.10000000000002</c:v>
                </c:pt>
                <c:pt idx="137">
                  <c:v>297.60000000000002</c:v>
                </c:pt>
                <c:pt idx="138">
                  <c:v>297.2</c:v>
                </c:pt>
                <c:pt idx="139">
                  <c:v>296.8</c:v>
                </c:pt>
                <c:pt idx="140">
                  <c:v>296.3</c:v>
                </c:pt>
                <c:pt idx="141">
                  <c:v>295.89999999999998</c:v>
                </c:pt>
                <c:pt idx="142">
                  <c:v>295.39999999999998</c:v>
                </c:pt>
                <c:pt idx="143">
                  <c:v>295.39999999999998</c:v>
                </c:pt>
                <c:pt idx="145">
                  <c:v>295</c:v>
                </c:pt>
                <c:pt idx="146">
                  <c:v>294.10000000000002</c:v>
                </c:pt>
                <c:pt idx="147">
                  <c:v>293.7</c:v>
                </c:pt>
                <c:pt idx="148">
                  <c:v>293.2</c:v>
                </c:pt>
                <c:pt idx="149">
                  <c:v>293.2</c:v>
                </c:pt>
                <c:pt idx="150">
                  <c:v>292.8</c:v>
                </c:pt>
                <c:pt idx="151">
                  <c:v>292.8</c:v>
                </c:pt>
                <c:pt idx="152">
                  <c:v>292.39999999999998</c:v>
                </c:pt>
                <c:pt idx="153">
                  <c:v>292</c:v>
                </c:pt>
                <c:pt idx="154">
                  <c:v>291.10000000000002</c:v>
                </c:pt>
                <c:pt idx="155">
                  <c:v>291.10000000000002</c:v>
                </c:pt>
                <c:pt idx="156">
                  <c:v>290.7</c:v>
                </c:pt>
                <c:pt idx="157">
                  <c:v>289.89999999999998</c:v>
                </c:pt>
                <c:pt idx="158">
                  <c:v>289.5</c:v>
                </c:pt>
                <c:pt idx="159">
                  <c:v>289.10000000000002</c:v>
                </c:pt>
                <c:pt idx="160">
                  <c:v>288.60000000000002</c:v>
                </c:pt>
                <c:pt idx="162">
                  <c:v>288.2</c:v>
                </c:pt>
                <c:pt idx="163">
                  <c:v>287.7</c:v>
                </c:pt>
                <c:pt idx="164">
                  <c:v>287.2</c:v>
                </c:pt>
                <c:pt idx="166">
                  <c:v>286.7</c:v>
                </c:pt>
                <c:pt idx="167">
                  <c:v>286.3</c:v>
                </c:pt>
                <c:pt idx="168">
                  <c:v>285.39999999999998</c:v>
                </c:pt>
                <c:pt idx="169">
                  <c:v>285</c:v>
                </c:pt>
                <c:pt idx="170">
                  <c:v>284.60000000000002</c:v>
                </c:pt>
                <c:pt idx="171">
                  <c:v>284.10000000000002</c:v>
                </c:pt>
                <c:pt idx="172">
                  <c:v>283.7</c:v>
                </c:pt>
                <c:pt idx="173">
                  <c:v>282.7</c:v>
                </c:pt>
                <c:pt idx="174">
                  <c:v>281.7</c:v>
                </c:pt>
                <c:pt idx="175">
                  <c:v>281.2</c:v>
                </c:pt>
                <c:pt idx="176">
                  <c:v>280.7</c:v>
                </c:pt>
                <c:pt idx="177">
                  <c:v>279.7</c:v>
                </c:pt>
                <c:pt idx="178">
                  <c:v>279.2</c:v>
                </c:pt>
                <c:pt idx="179">
                  <c:v>278.8</c:v>
                </c:pt>
                <c:pt idx="180">
                  <c:v>278.3</c:v>
                </c:pt>
                <c:pt idx="183">
                  <c:v>275.5</c:v>
                </c:pt>
                <c:pt idx="184">
                  <c:v>274.5</c:v>
                </c:pt>
                <c:pt idx="185">
                  <c:v>273.10000000000002</c:v>
                </c:pt>
                <c:pt idx="186">
                  <c:v>272.7</c:v>
                </c:pt>
                <c:pt idx="187">
                  <c:v>272.3</c:v>
                </c:pt>
                <c:pt idx="188">
                  <c:v>271.89999999999998</c:v>
                </c:pt>
                <c:pt idx="189">
                  <c:v>271.39999999999998</c:v>
                </c:pt>
                <c:pt idx="190">
                  <c:v>270.5</c:v>
                </c:pt>
                <c:pt idx="191">
                  <c:v>269.8</c:v>
                </c:pt>
                <c:pt idx="192">
                  <c:v>269.3</c:v>
                </c:pt>
                <c:pt idx="193">
                  <c:v>268.89999999999998</c:v>
                </c:pt>
                <c:pt idx="194">
                  <c:v>268.60000000000002</c:v>
                </c:pt>
                <c:pt idx="195">
                  <c:v>267.39999999999998</c:v>
                </c:pt>
                <c:pt idx="196">
                  <c:v>266.60000000000002</c:v>
                </c:pt>
                <c:pt idx="197">
                  <c:v>266.10000000000002</c:v>
                </c:pt>
                <c:pt idx="198">
                  <c:v>265.60000000000002</c:v>
                </c:pt>
                <c:pt idx="199">
                  <c:v>19.399999999999999</c:v>
                </c:pt>
                <c:pt idx="200">
                  <c:v>19.3</c:v>
                </c:pt>
                <c:pt idx="201">
                  <c:v>19.100000000000001</c:v>
                </c:pt>
                <c:pt idx="202">
                  <c:v>19.100000000000001</c:v>
                </c:pt>
                <c:pt idx="203">
                  <c:v>19.100000000000001</c:v>
                </c:pt>
                <c:pt idx="204">
                  <c:v>19.100000000000001</c:v>
                </c:pt>
                <c:pt idx="205">
                  <c:v>19</c:v>
                </c:pt>
                <c:pt idx="206">
                  <c:v>19</c:v>
                </c:pt>
                <c:pt idx="207">
                  <c:v>18.8</c:v>
                </c:pt>
                <c:pt idx="208">
                  <c:v>17.100000000000001</c:v>
                </c:pt>
                <c:pt idx="209">
                  <c:v>17.100000000000001</c:v>
                </c:pt>
                <c:pt idx="210">
                  <c:v>17.100000000000001</c:v>
                </c:pt>
                <c:pt idx="211">
                  <c:v>17.100000000000001</c:v>
                </c:pt>
                <c:pt idx="212">
                  <c:v>17.100000000000001</c:v>
                </c:pt>
                <c:pt idx="213">
                  <c:v>17.100000000000001</c:v>
                </c:pt>
                <c:pt idx="214">
                  <c:v>17</c:v>
                </c:pt>
                <c:pt idx="215">
                  <c:v>16.899999999999999</c:v>
                </c:pt>
                <c:pt idx="216">
                  <c:v>16.899999999999999</c:v>
                </c:pt>
                <c:pt idx="217">
                  <c:v>16.8</c:v>
                </c:pt>
                <c:pt idx="218">
                  <c:v>16.8</c:v>
                </c:pt>
                <c:pt idx="219">
                  <c:v>16.8</c:v>
                </c:pt>
                <c:pt idx="220">
                  <c:v>16.8</c:v>
                </c:pt>
                <c:pt idx="221">
                  <c:v>16.8</c:v>
                </c:pt>
                <c:pt idx="222">
                  <c:v>16.8</c:v>
                </c:pt>
                <c:pt idx="223">
                  <c:v>16.8</c:v>
                </c:pt>
                <c:pt idx="224">
                  <c:v>16.8</c:v>
                </c:pt>
                <c:pt idx="225">
                  <c:v>16.7</c:v>
                </c:pt>
                <c:pt idx="226">
                  <c:v>16.7</c:v>
                </c:pt>
                <c:pt idx="227">
                  <c:v>16.7</c:v>
                </c:pt>
                <c:pt idx="228">
                  <c:v>16.7</c:v>
                </c:pt>
                <c:pt idx="229">
                  <c:v>16.7</c:v>
                </c:pt>
                <c:pt idx="230">
                  <c:v>16.600000000000001</c:v>
                </c:pt>
                <c:pt idx="231">
                  <c:v>16.600000000000001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16.399999999999999</c:v>
                </c:pt>
                <c:pt idx="237">
                  <c:v>16.399999999999999</c:v>
                </c:pt>
                <c:pt idx="238">
                  <c:v>16.399999999999999</c:v>
                </c:pt>
                <c:pt idx="239">
                  <c:v>16.3</c:v>
                </c:pt>
                <c:pt idx="240">
                  <c:v>16.3</c:v>
                </c:pt>
                <c:pt idx="241">
                  <c:v>16.3</c:v>
                </c:pt>
                <c:pt idx="242">
                  <c:v>16.2</c:v>
                </c:pt>
                <c:pt idx="243">
                  <c:v>16.2</c:v>
                </c:pt>
                <c:pt idx="244">
                  <c:v>16.2</c:v>
                </c:pt>
                <c:pt idx="245">
                  <c:v>16.2</c:v>
                </c:pt>
                <c:pt idx="246">
                  <c:v>16.2</c:v>
                </c:pt>
                <c:pt idx="247">
                  <c:v>16.2</c:v>
                </c:pt>
                <c:pt idx="248">
                  <c:v>16.2</c:v>
                </c:pt>
                <c:pt idx="249">
                  <c:v>16.3</c:v>
                </c:pt>
                <c:pt idx="250">
                  <c:v>16.2</c:v>
                </c:pt>
                <c:pt idx="251">
                  <c:v>16.2</c:v>
                </c:pt>
                <c:pt idx="252">
                  <c:v>16.2</c:v>
                </c:pt>
                <c:pt idx="253">
                  <c:v>16.2</c:v>
                </c:pt>
                <c:pt idx="254">
                  <c:v>16.2</c:v>
                </c:pt>
                <c:pt idx="255">
                  <c:v>16.2</c:v>
                </c:pt>
                <c:pt idx="256">
                  <c:v>16.2</c:v>
                </c:pt>
                <c:pt idx="257">
                  <c:v>16.2</c:v>
                </c:pt>
                <c:pt idx="258">
                  <c:v>16.2</c:v>
                </c:pt>
                <c:pt idx="259">
                  <c:v>16.2</c:v>
                </c:pt>
                <c:pt idx="260">
                  <c:v>16.2</c:v>
                </c:pt>
                <c:pt idx="261">
                  <c:v>16.2</c:v>
                </c:pt>
                <c:pt idx="262">
                  <c:v>16.2</c:v>
                </c:pt>
                <c:pt idx="263">
                  <c:v>16.2</c:v>
                </c:pt>
                <c:pt idx="264">
                  <c:v>16.2</c:v>
                </c:pt>
                <c:pt idx="265">
                  <c:v>16.2</c:v>
                </c:pt>
                <c:pt idx="266">
                  <c:v>16.100000000000001</c:v>
                </c:pt>
                <c:pt idx="267">
                  <c:v>16.100000000000001</c:v>
                </c:pt>
                <c:pt idx="268">
                  <c:v>16.100000000000001</c:v>
                </c:pt>
                <c:pt idx="269">
                  <c:v>16.100000000000001</c:v>
                </c:pt>
                <c:pt idx="270">
                  <c:v>16.100000000000001</c:v>
                </c:pt>
                <c:pt idx="271">
                  <c:v>16.100000000000001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16.100000000000001</c:v>
                </c:pt>
                <c:pt idx="275">
                  <c:v>16.100000000000001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15.9</c:v>
                </c:pt>
                <c:pt idx="281">
                  <c:v>15.9</c:v>
                </c:pt>
                <c:pt idx="282">
                  <c:v>15.9</c:v>
                </c:pt>
                <c:pt idx="283">
                  <c:v>15.9</c:v>
                </c:pt>
                <c:pt idx="284">
                  <c:v>15.9</c:v>
                </c:pt>
                <c:pt idx="285">
                  <c:v>15.8</c:v>
                </c:pt>
                <c:pt idx="286">
                  <c:v>15.8</c:v>
                </c:pt>
                <c:pt idx="287">
                  <c:v>15.8</c:v>
                </c:pt>
                <c:pt idx="288">
                  <c:v>15.8</c:v>
                </c:pt>
                <c:pt idx="289">
                  <c:v>15.7</c:v>
                </c:pt>
                <c:pt idx="290">
                  <c:v>15.7</c:v>
                </c:pt>
                <c:pt idx="291">
                  <c:v>15.7</c:v>
                </c:pt>
                <c:pt idx="292">
                  <c:v>15.7</c:v>
                </c:pt>
                <c:pt idx="293">
                  <c:v>15.6</c:v>
                </c:pt>
                <c:pt idx="294">
                  <c:v>15.6</c:v>
                </c:pt>
                <c:pt idx="295">
                  <c:v>15.6</c:v>
                </c:pt>
                <c:pt idx="296">
                  <c:v>15.5</c:v>
                </c:pt>
                <c:pt idx="297">
                  <c:v>15.5</c:v>
                </c:pt>
                <c:pt idx="298">
                  <c:v>15.5</c:v>
                </c:pt>
                <c:pt idx="299">
                  <c:v>15.4</c:v>
                </c:pt>
                <c:pt idx="300">
                  <c:v>15.4</c:v>
                </c:pt>
                <c:pt idx="301">
                  <c:v>15.4</c:v>
                </c:pt>
                <c:pt idx="302">
                  <c:v>15.4</c:v>
                </c:pt>
                <c:pt idx="303">
                  <c:v>15.3</c:v>
                </c:pt>
                <c:pt idx="304">
                  <c:v>15.3</c:v>
                </c:pt>
                <c:pt idx="305">
                  <c:v>15.3</c:v>
                </c:pt>
                <c:pt idx="306">
                  <c:v>15.3</c:v>
                </c:pt>
                <c:pt idx="307">
                  <c:v>15.3</c:v>
                </c:pt>
                <c:pt idx="308">
                  <c:v>15.3</c:v>
                </c:pt>
                <c:pt idx="309">
                  <c:v>15.2</c:v>
                </c:pt>
                <c:pt idx="310">
                  <c:v>15.2</c:v>
                </c:pt>
                <c:pt idx="311">
                  <c:v>15.2</c:v>
                </c:pt>
                <c:pt idx="312">
                  <c:v>15.2</c:v>
                </c:pt>
                <c:pt idx="313">
                  <c:v>15.2</c:v>
                </c:pt>
                <c:pt idx="314">
                  <c:v>15.2</c:v>
                </c:pt>
                <c:pt idx="315">
                  <c:v>13.8</c:v>
                </c:pt>
                <c:pt idx="316">
                  <c:v>13.8</c:v>
                </c:pt>
                <c:pt idx="317">
                  <c:v>13.9</c:v>
                </c:pt>
                <c:pt idx="318">
                  <c:v>13.9</c:v>
                </c:pt>
                <c:pt idx="319">
                  <c:v>13.9</c:v>
                </c:pt>
                <c:pt idx="320">
                  <c:v>13.9</c:v>
                </c:pt>
                <c:pt idx="321">
                  <c:v>13.9</c:v>
                </c:pt>
                <c:pt idx="322">
                  <c:v>13.9</c:v>
                </c:pt>
                <c:pt idx="323">
                  <c:v>13.9</c:v>
                </c:pt>
                <c:pt idx="324">
                  <c:v>13.9</c:v>
                </c:pt>
                <c:pt idx="325">
                  <c:v>13.9</c:v>
                </c:pt>
                <c:pt idx="326">
                  <c:v>13.9</c:v>
                </c:pt>
                <c:pt idx="327">
                  <c:v>13.8</c:v>
                </c:pt>
                <c:pt idx="328">
                  <c:v>13.8</c:v>
                </c:pt>
                <c:pt idx="329">
                  <c:v>13.8</c:v>
                </c:pt>
                <c:pt idx="330">
                  <c:v>13.8</c:v>
                </c:pt>
                <c:pt idx="331">
                  <c:v>13.8</c:v>
                </c:pt>
                <c:pt idx="332">
                  <c:v>13.7</c:v>
                </c:pt>
                <c:pt idx="333">
                  <c:v>13.7</c:v>
                </c:pt>
                <c:pt idx="334">
                  <c:v>13.7</c:v>
                </c:pt>
                <c:pt idx="335">
                  <c:v>13.6</c:v>
                </c:pt>
                <c:pt idx="336">
                  <c:v>13.6</c:v>
                </c:pt>
                <c:pt idx="337">
                  <c:v>13.6</c:v>
                </c:pt>
                <c:pt idx="338">
                  <c:v>13.6</c:v>
                </c:pt>
                <c:pt idx="339">
                  <c:v>13.5</c:v>
                </c:pt>
                <c:pt idx="340">
                  <c:v>13.5</c:v>
                </c:pt>
                <c:pt idx="341">
                  <c:v>13.5</c:v>
                </c:pt>
                <c:pt idx="342">
                  <c:v>13.5</c:v>
                </c:pt>
                <c:pt idx="343">
                  <c:v>13.5</c:v>
                </c:pt>
                <c:pt idx="344">
                  <c:v>13.5</c:v>
                </c:pt>
                <c:pt idx="345">
                  <c:v>13.5</c:v>
                </c:pt>
                <c:pt idx="346">
                  <c:v>13.4</c:v>
                </c:pt>
                <c:pt idx="347">
                  <c:v>13.4</c:v>
                </c:pt>
                <c:pt idx="348">
                  <c:v>13.4</c:v>
                </c:pt>
                <c:pt idx="349">
                  <c:v>13.3</c:v>
                </c:pt>
                <c:pt idx="350">
                  <c:v>13.3</c:v>
                </c:pt>
                <c:pt idx="351">
                  <c:v>13.3</c:v>
                </c:pt>
                <c:pt idx="352">
                  <c:v>13.3</c:v>
                </c:pt>
                <c:pt idx="353">
                  <c:v>13.3</c:v>
                </c:pt>
                <c:pt idx="354">
                  <c:v>13.3</c:v>
                </c:pt>
                <c:pt idx="355">
                  <c:v>13.2</c:v>
                </c:pt>
                <c:pt idx="356">
                  <c:v>13.2</c:v>
                </c:pt>
                <c:pt idx="357">
                  <c:v>13.2</c:v>
                </c:pt>
                <c:pt idx="358">
                  <c:v>13.2</c:v>
                </c:pt>
                <c:pt idx="359">
                  <c:v>13.2</c:v>
                </c:pt>
                <c:pt idx="360">
                  <c:v>13.2</c:v>
                </c:pt>
                <c:pt idx="361">
                  <c:v>13.2</c:v>
                </c:pt>
                <c:pt idx="362">
                  <c:v>13.1</c:v>
                </c:pt>
                <c:pt idx="364">
                  <c:v>13.1</c:v>
                </c:pt>
                <c:pt idx="365">
                  <c:v>13.1</c:v>
                </c:pt>
                <c:pt idx="366">
                  <c:v>13.1</c:v>
                </c:pt>
                <c:pt idx="367">
                  <c:v>13.1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12.9</c:v>
                </c:pt>
                <c:pt idx="372">
                  <c:v>12.9</c:v>
                </c:pt>
                <c:pt idx="373">
                  <c:v>12.9</c:v>
                </c:pt>
                <c:pt idx="374">
                  <c:v>12.8</c:v>
                </c:pt>
                <c:pt idx="376">
                  <c:v>12.8</c:v>
                </c:pt>
                <c:pt idx="377">
                  <c:v>12.8</c:v>
                </c:pt>
                <c:pt idx="378">
                  <c:v>12.8</c:v>
                </c:pt>
                <c:pt idx="379">
                  <c:v>12.8</c:v>
                </c:pt>
                <c:pt idx="380">
                  <c:v>12.8</c:v>
                </c:pt>
                <c:pt idx="381">
                  <c:v>12.8</c:v>
                </c:pt>
                <c:pt idx="382">
                  <c:v>12.8</c:v>
                </c:pt>
                <c:pt idx="383">
                  <c:v>12.8</c:v>
                </c:pt>
                <c:pt idx="384">
                  <c:v>12.7</c:v>
                </c:pt>
                <c:pt idx="385">
                  <c:v>12.7</c:v>
                </c:pt>
                <c:pt idx="386">
                  <c:v>12.7</c:v>
                </c:pt>
                <c:pt idx="387">
                  <c:v>12.7</c:v>
                </c:pt>
                <c:pt idx="388">
                  <c:v>12.7</c:v>
                </c:pt>
                <c:pt idx="389">
                  <c:v>12.6</c:v>
                </c:pt>
                <c:pt idx="390">
                  <c:v>12.6</c:v>
                </c:pt>
                <c:pt idx="391">
                  <c:v>12.6</c:v>
                </c:pt>
                <c:pt idx="392">
                  <c:v>12.6</c:v>
                </c:pt>
                <c:pt idx="393">
                  <c:v>12.6</c:v>
                </c:pt>
                <c:pt idx="394">
                  <c:v>12.6</c:v>
                </c:pt>
                <c:pt idx="395">
                  <c:v>12.6</c:v>
                </c:pt>
                <c:pt idx="396">
                  <c:v>12.6</c:v>
                </c:pt>
                <c:pt idx="397">
                  <c:v>12.6</c:v>
                </c:pt>
                <c:pt idx="398">
                  <c:v>12.5</c:v>
                </c:pt>
                <c:pt idx="399">
                  <c:v>12.5</c:v>
                </c:pt>
                <c:pt idx="400">
                  <c:v>12.5</c:v>
                </c:pt>
                <c:pt idx="401">
                  <c:v>12.5</c:v>
                </c:pt>
                <c:pt idx="402">
                  <c:v>12.4</c:v>
                </c:pt>
                <c:pt idx="403">
                  <c:v>12.4</c:v>
                </c:pt>
                <c:pt idx="404">
                  <c:v>12.4</c:v>
                </c:pt>
                <c:pt idx="405">
                  <c:v>12.4</c:v>
                </c:pt>
                <c:pt idx="406">
                  <c:v>12.4</c:v>
                </c:pt>
                <c:pt idx="407">
                  <c:v>12.4</c:v>
                </c:pt>
                <c:pt idx="408">
                  <c:v>12.4</c:v>
                </c:pt>
                <c:pt idx="409">
                  <c:v>12.4</c:v>
                </c:pt>
                <c:pt idx="410">
                  <c:v>12.4</c:v>
                </c:pt>
                <c:pt idx="411">
                  <c:v>12.4</c:v>
                </c:pt>
                <c:pt idx="412">
                  <c:v>12.4</c:v>
                </c:pt>
                <c:pt idx="413">
                  <c:v>12.4</c:v>
                </c:pt>
                <c:pt idx="414">
                  <c:v>12.4</c:v>
                </c:pt>
                <c:pt idx="415">
                  <c:v>12.4</c:v>
                </c:pt>
                <c:pt idx="416">
                  <c:v>12.4</c:v>
                </c:pt>
                <c:pt idx="417">
                  <c:v>12.4</c:v>
                </c:pt>
                <c:pt idx="418">
                  <c:v>12.4</c:v>
                </c:pt>
                <c:pt idx="419">
                  <c:v>12.4</c:v>
                </c:pt>
                <c:pt idx="420">
                  <c:v>12.4</c:v>
                </c:pt>
                <c:pt idx="421">
                  <c:v>12.4</c:v>
                </c:pt>
                <c:pt idx="422">
                  <c:v>12.4</c:v>
                </c:pt>
                <c:pt idx="423">
                  <c:v>12.3</c:v>
                </c:pt>
                <c:pt idx="424">
                  <c:v>12.3</c:v>
                </c:pt>
                <c:pt idx="425">
                  <c:v>12.3</c:v>
                </c:pt>
                <c:pt idx="426">
                  <c:v>12.2</c:v>
                </c:pt>
                <c:pt idx="427">
                  <c:v>12.2</c:v>
                </c:pt>
                <c:pt idx="428">
                  <c:v>12.2</c:v>
                </c:pt>
                <c:pt idx="429">
                  <c:v>12.2</c:v>
                </c:pt>
                <c:pt idx="430">
                  <c:v>12.2</c:v>
                </c:pt>
                <c:pt idx="431">
                  <c:v>12.1</c:v>
                </c:pt>
                <c:pt idx="432">
                  <c:v>12.1</c:v>
                </c:pt>
                <c:pt idx="433">
                  <c:v>12.1</c:v>
                </c:pt>
                <c:pt idx="434">
                  <c:v>12.1</c:v>
                </c:pt>
                <c:pt idx="435">
                  <c:v>12.1</c:v>
                </c:pt>
                <c:pt idx="436">
                  <c:v>12.1</c:v>
                </c:pt>
                <c:pt idx="437">
                  <c:v>12.1</c:v>
                </c:pt>
                <c:pt idx="438">
                  <c:v>12.1</c:v>
                </c:pt>
                <c:pt idx="439">
                  <c:v>12.1</c:v>
                </c:pt>
                <c:pt idx="440">
                  <c:v>12.1</c:v>
                </c:pt>
                <c:pt idx="441">
                  <c:v>12.1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11.9</c:v>
                </c:pt>
                <c:pt idx="446">
                  <c:v>11.9</c:v>
                </c:pt>
                <c:pt idx="447">
                  <c:v>11.9</c:v>
                </c:pt>
                <c:pt idx="448">
                  <c:v>11.9</c:v>
                </c:pt>
                <c:pt idx="449">
                  <c:v>11.8</c:v>
                </c:pt>
                <c:pt idx="450">
                  <c:v>11.8</c:v>
                </c:pt>
                <c:pt idx="451">
                  <c:v>11.8</c:v>
                </c:pt>
                <c:pt idx="452">
                  <c:v>11.8</c:v>
                </c:pt>
                <c:pt idx="453">
                  <c:v>11.8</c:v>
                </c:pt>
                <c:pt idx="454">
                  <c:v>11.8</c:v>
                </c:pt>
                <c:pt idx="455">
                  <c:v>11.8</c:v>
                </c:pt>
                <c:pt idx="456">
                  <c:v>11.8</c:v>
                </c:pt>
                <c:pt idx="457">
                  <c:v>11.8</c:v>
                </c:pt>
                <c:pt idx="458">
                  <c:v>11.8</c:v>
                </c:pt>
                <c:pt idx="459">
                  <c:v>11.8</c:v>
                </c:pt>
                <c:pt idx="460">
                  <c:v>11.7</c:v>
                </c:pt>
                <c:pt idx="461">
                  <c:v>11.7</c:v>
                </c:pt>
                <c:pt idx="462">
                  <c:v>11.7</c:v>
                </c:pt>
                <c:pt idx="463">
                  <c:v>11.7</c:v>
                </c:pt>
                <c:pt idx="464">
                  <c:v>11.7</c:v>
                </c:pt>
                <c:pt idx="465">
                  <c:v>11.6</c:v>
                </c:pt>
                <c:pt idx="466">
                  <c:v>11.6</c:v>
                </c:pt>
                <c:pt idx="467">
                  <c:v>11.6</c:v>
                </c:pt>
                <c:pt idx="468">
                  <c:v>11.6</c:v>
                </c:pt>
                <c:pt idx="469">
                  <c:v>11.6</c:v>
                </c:pt>
                <c:pt idx="470">
                  <c:v>11.6</c:v>
                </c:pt>
                <c:pt idx="471">
                  <c:v>11.6</c:v>
                </c:pt>
                <c:pt idx="472">
                  <c:v>11.5</c:v>
                </c:pt>
                <c:pt idx="473">
                  <c:v>11.5</c:v>
                </c:pt>
                <c:pt idx="474">
                  <c:v>11.5</c:v>
                </c:pt>
                <c:pt idx="475">
                  <c:v>11.6</c:v>
                </c:pt>
                <c:pt idx="476">
                  <c:v>11.6</c:v>
                </c:pt>
                <c:pt idx="477">
                  <c:v>11.6</c:v>
                </c:pt>
                <c:pt idx="478">
                  <c:v>11.6</c:v>
                </c:pt>
                <c:pt idx="479">
                  <c:v>11.6</c:v>
                </c:pt>
                <c:pt idx="480">
                  <c:v>11.6</c:v>
                </c:pt>
                <c:pt idx="481">
                  <c:v>11.6</c:v>
                </c:pt>
                <c:pt idx="482">
                  <c:v>11.6</c:v>
                </c:pt>
                <c:pt idx="483">
                  <c:v>11.6</c:v>
                </c:pt>
                <c:pt idx="484">
                  <c:v>11.6</c:v>
                </c:pt>
                <c:pt idx="485">
                  <c:v>11.6</c:v>
                </c:pt>
                <c:pt idx="486">
                  <c:v>11.6</c:v>
                </c:pt>
                <c:pt idx="487">
                  <c:v>11.6</c:v>
                </c:pt>
                <c:pt idx="488">
                  <c:v>11.6</c:v>
                </c:pt>
                <c:pt idx="489">
                  <c:v>11.6</c:v>
                </c:pt>
                <c:pt idx="490">
                  <c:v>11.5</c:v>
                </c:pt>
                <c:pt idx="491">
                  <c:v>11.5</c:v>
                </c:pt>
                <c:pt idx="492">
                  <c:v>11.5</c:v>
                </c:pt>
                <c:pt idx="493">
                  <c:v>11.4</c:v>
                </c:pt>
                <c:pt idx="494">
                  <c:v>11.4</c:v>
                </c:pt>
                <c:pt idx="495">
                  <c:v>11.4</c:v>
                </c:pt>
                <c:pt idx="496">
                  <c:v>11.3</c:v>
                </c:pt>
                <c:pt idx="497">
                  <c:v>11.3</c:v>
                </c:pt>
                <c:pt idx="498">
                  <c:v>11.3</c:v>
                </c:pt>
                <c:pt idx="499">
                  <c:v>11.3</c:v>
                </c:pt>
                <c:pt idx="500">
                  <c:v>11.3</c:v>
                </c:pt>
                <c:pt idx="501">
                  <c:v>11.3</c:v>
                </c:pt>
                <c:pt idx="502">
                  <c:v>11.3</c:v>
                </c:pt>
                <c:pt idx="503">
                  <c:v>11.3</c:v>
                </c:pt>
                <c:pt idx="504">
                  <c:v>11.2</c:v>
                </c:pt>
                <c:pt idx="505">
                  <c:v>11.2</c:v>
                </c:pt>
                <c:pt idx="506">
                  <c:v>11.2</c:v>
                </c:pt>
                <c:pt idx="507">
                  <c:v>11.2</c:v>
                </c:pt>
                <c:pt idx="508">
                  <c:v>11.2</c:v>
                </c:pt>
                <c:pt idx="509">
                  <c:v>11.2</c:v>
                </c:pt>
                <c:pt idx="510">
                  <c:v>11.1</c:v>
                </c:pt>
                <c:pt idx="511">
                  <c:v>11.1</c:v>
                </c:pt>
                <c:pt idx="512">
                  <c:v>11.1</c:v>
                </c:pt>
                <c:pt idx="513">
                  <c:v>11.1</c:v>
                </c:pt>
                <c:pt idx="514">
                  <c:v>11.1</c:v>
                </c:pt>
                <c:pt idx="515">
                  <c:v>11.1</c:v>
                </c:pt>
                <c:pt idx="516">
                  <c:v>11.1</c:v>
                </c:pt>
                <c:pt idx="517">
                  <c:v>11.1</c:v>
                </c:pt>
                <c:pt idx="518">
                  <c:v>11.1</c:v>
                </c:pt>
                <c:pt idx="519">
                  <c:v>11.1</c:v>
                </c:pt>
                <c:pt idx="520">
                  <c:v>11.1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10.9</c:v>
                </c:pt>
                <c:pt idx="525">
                  <c:v>10.9</c:v>
                </c:pt>
                <c:pt idx="526">
                  <c:v>10.9</c:v>
                </c:pt>
                <c:pt idx="527">
                  <c:v>10.9</c:v>
                </c:pt>
                <c:pt idx="528">
                  <c:v>10.9</c:v>
                </c:pt>
                <c:pt idx="529">
                  <c:v>10.9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11.1</c:v>
                </c:pt>
                <c:pt idx="535">
                  <c:v>11.1</c:v>
                </c:pt>
                <c:pt idx="536">
                  <c:v>11.1</c:v>
                </c:pt>
                <c:pt idx="537">
                  <c:v>11.1</c:v>
                </c:pt>
                <c:pt idx="538">
                  <c:v>11.1</c:v>
                </c:pt>
                <c:pt idx="539">
                  <c:v>11.2</c:v>
                </c:pt>
                <c:pt idx="540">
                  <c:v>11.2</c:v>
                </c:pt>
                <c:pt idx="541">
                  <c:v>11.2</c:v>
                </c:pt>
                <c:pt idx="542">
                  <c:v>11.2</c:v>
                </c:pt>
                <c:pt idx="543">
                  <c:v>11.3</c:v>
                </c:pt>
                <c:pt idx="544">
                  <c:v>11.3</c:v>
                </c:pt>
                <c:pt idx="545">
                  <c:v>11.4</c:v>
                </c:pt>
                <c:pt idx="546">
                  <c:v>11.4</c:v>
                </c:pt>
                <c:pt idx="547">
                  <c:v>11.5</c:v>
                </c:pt>
                <c:pt idx="548">
                  <c:v>11.6</c:v>
                </c:pt>
                <c:pt idx="549">
                  <c:v>11.6</c:v>
                </c:pt>
                <c:pt idx="550">
                  <c:v>11.6</c:v>
                </c:pt>
                <c:pt idx="552">
                  <c:v>11.8</c:v>
                </c:pt>
                <c:pt idx="553">
                  <c:v>11.8</c:v>
                </c:pt>
                <c:pt idx="554">
                  <c:v>11.9</c:v>
                </c:pt>
                <c:pt idx="555">
                  <c:v>12</c:v>
                </c:pt>
                <c:pt idx="556">
                  <c:v>12.1</c:v>
                </c:pt>
                <c:pt idx="557">
                  <c:v>12.1</c:v>
                </c:pt>
                <c:pt idx="558">
                  <c:v>12.1</c:v>
                </c:pt>
                <c:pt idx="559">
                  <c:v>12.2</c:v>
                </c:pt>
                <c:pt idx="560">
                  <c:v>12.3</c:v>
                </c:pt>
                <c:pt idx="561">
                  <c:v>12.3</c:v>
                </c:pt>
                <c:pt idx="563">
                  <c:v>12.5</c:v>
                </c:pt>
                <c:pt idx="564">
                  <c:v>11.2</c:v>
                </c:pt>
                <c:pt idx="565">
                  <c:v>11.2</c:v>
                </c:pt>
                <c:pt idx="566">
                  <c:v>11.3</c:v>
                </c:pt>
                <c:pt idx="567">
                  <c:v>11.4</c:v>
                </c:pt>
                <c:pt idx="568">
                  <c:v>11.5</c:v>
                </c:pt>
                <c:pt idx="569">
                  <c:v>12.5</c:v>
                </c:pt>
                <c:pt idx="570">
                  <c:v>12.6</c:v>
                </c:pt>
                <c:pt idx="571">
                  <c:v>12.7</c:v>
                </c:pt>
                <c:pt idx="572">
                  <c:v>12.7</c:v>
                </c:pt>
                <c:pt idx="573">
                  <c:v>12.9</c:v>
                </c:pt>
                <c:pt idx="574">
                  <c:v>13</c:v>
                </c:pt>
                <c:pt idx="575">
                  <c:v>13.1</c:v>
                </c:pt>
                <c:pt idx="576">
                  <c:v>13.1</c:v>
                </c:pt>
                <c:pt idx="577">
                  <c:v>13.2</c:v>
                </c:pt>
                <c:pt idx="578">
                  <c:v>13.2</c:v>
                </c:pt>
                <c:pt idx="579">
                  <c:v>13.3</c:v>
                </c:pt>
                <c:pt idx="580">
                  <c:v>13.3</c:v>
                </c:pt>
                <c:pt idx="581">
                  <c:v>13.4</c:v>
                </c:pt>
                <c:pt idx="582">
                  <c:v>13.4</c:v>
                </c:pt>
                <c:pt idx="583">
                  <c:v>13.6</c:v>
                </c:pt>
                <c:pt idx="584">
                  <c:v>13.7</c:v>
                </c:pt>
                <c:pt idx="585">
                  <c:v>13.9</c:v>
                </c:pt>
                <c:pt idx="586">
                  <c:v>14</c:v>
                </c:pt>
                <c:pt idx="587">
                  <c:v>14</c:v>
                </c:pt>
                <c:pt idx="588">
                  <c:v>14.1</c:v>
                </c:pt>
                <c:pt idx="589">
                  <c:v>14.1</c:v>
                </c:pt>
                <c:pt idx="590">
                  <c:v>14.2</c:v>
                </c:pt>
                <c:pt idx="591">
                  <c:v>14.4</c:v>
                </c:pt>
                <c:pt idx="592">
                  <c:v>14.4</c:v>
                </c:pt>
                <c:pt idx="593">
                  <c:v>14.5</c:v>
                </c:pt>
                <c:pt idx="594">
                  <c:v>14.6</c:v>
                </c:pt>
                <c:pt idx="595">
                  <c:v>14.8</c:v>
                </c:pt>
                <c:pt idx="596">
                  <c:v>14.9</c:v>
                </c:pt>
                <c:pt idx="597">
                  <c:v>15.1</c:v>
                </c:pt>
                <c:pt idx="598">
                  <c:v>15.2</c:v>
                </c:pt>
                <c:pt idx="599">
                  <c:v>15.5</c:v>
                </c:pt>
                <c:pt idx="600">
                  <c:v>15.5</c:v>
                </c:pt>
                <c:pt idx="601">
                  <c:v>15.4</c:v>
                </c:pt>
                <c:pt idx="602">
                  <c:v>15.7</c:v>
                </c:pt>
                <c:pt idx="603">
                  <c:v>15.8</c:v>
                </c:pt>
                <c:pt idx="604">
                  <c:v>16</c:v>
                </c:pt>
                <c:pt idx="605">
                  <c:v>16</c:v>
                </c:pt>
                <c:pt idx="606">
                  <c:v>16.100000000000001</c:v>
                </c:pt>
                <c:pt idx="607">
                  <c:v>16.100000000000001</c:v>
                </c:pt>
                <c:pt idx="608">
                  <c:v>16.3</c:v>
                </c:pt>
                <c:pt idx="609">
                  <c:v>16.3</c:v>
                </c:pt>
                <c:pt idx="610">
                  <c:v>16.399999999999999</c:v>
                </c:pt>
                <c:pt idx="611">
                  <c:v>16.600000000000001</c:v>
                </c:pt>
                <c:pt idx="612">
                  <c:v>16.600000000000001</c:v>
                </c:pt>
                <c:pt idx="613">
                  <c:v>16.7</c:v>
                </c:pt>
                <c:pt idx="614">
                  <c:v>16.7</c:v>
                </c:pt>
                <c:pt idx="615">
                  <c:v>16.899999999999999</c:v>
                </c:pt>
                <c:pt idx="616">
                  <c:v>16.899999999999999</c:v>
                </c:pt>
                <c:pt idx="617">
                  <c:v>17</c:v>
                </c:pt>
                <c:pt idx="618">
                  <c:v>17.2</c:v>
                </c:pt>
                <c:pt idx="619">
                  <c:v>17.399999999999999</c:v>
                </c:pt>
                <c:pt idx="620">
                  <c:v>17.5</c:v>
                </c:pt>
                <c:pt idx="621">
                  <c:v>17.5</c:v>
                </c:pt>
                <c:pt idx="622">
                  <c:v>17.7</c:v>
                </c:pt>
                <c:pt idx="623">
                  <c:v>17.7</c:v>
                </c:pt>
                <c:pt idx="624">
                  <c:v>17.8</c:v>
                </c:pt>
                <c:pt idx="625">
                  <c:v>17.8</c:v>
                </c:pt>
                <c:pt idx="626">
                  <c:v>18</c:v>
                </c:pt>
                <c:pt idx="627">
                  <c:v>18.100000000000001</c:v>
                </c:pt>
                <c:pt idx="628">
                  <c:v>18.3</c:v>
                </c:pt>
                <c:pt idx="629">
                  <c:v>18.3</c:v>
                </c:pt>
                <c:pt idx="630">
                  <c:v>18.5</c:v>
                </c:pt>
                <c:pt idx="631">
                  <c:v>18.600000000000001</c:v>
                </c:pt>
                <c:pt idx="632">
                  <c:v>18.600000000000001</c:v>
                </c:pt>
                <c:pt idx="633">
                  <c:v>18.899999999999999</c:v>
                </c:pt>
                <c:pt idx="634">
                  <c:v>19.100000000000001</c:v>
                </c:pt>
                <c:pt idx="635">
                  <c:v>19.100000000000001</c:v>
                </c:pt>
                <c:pt idx="636">
                  <c:v>19.3</c:v>
                </c:pt>
                <c:pt idx="637">
                  <c:v>19.3</c:v>
                </c:pt>
                <c:pt idx="638">
                  <c:v>19.5</c:v>
                </c:pt>
                <c:pt idx="639">
                  <c:v>19.5</c:v>
                </c:pt>
                <c:pt idx="640">
                  <c:v>19.600000000000001</c:v>
                </c:pt>
                <c:pt idx="641">
                  <c:v>19.600000000000001</c:v>
                </c:pt>
                <c:pt idx="642">
                  <c:v>19.8</c:v>
                </c:pt>
                <c:pt idx="643">
                  <c:v>19.8</c:v>
                </c:pt>
                <c:pt idx="644">
                  <c:v>19.899999999999999</c:v>
                </c:pt>
                <c:pt idx="645">
                  <c:v>20.100000000000001</c:v>
                </c:pt>
                <c:pt idx="646">
                  <c:v>19.899999999999999</c:v>
                </c:pt>
                <c:pt idx="647">
                  <c:v>20.3</c:v>
                </c:pt>
                <c:pt idx="648">
                  <c:v>20.100000000000001</c:v>
                </c:pt>
                <c:pt idx="649">
                  <c:v>20.3</c:v>
                </c:pt>
                <c:pt idx="650">
                  <c:v>20.5</c:v>
                </c:pt>
                <c:pt idx="651">
                  <c:v>20.3</c:v>
                </c:pt>
                <c:pt idx="652">
                  <c:v>20.6</c:v>
                </c:pt>
                <c:pt idx="653">
                  <c:v>20.6</c:v>
                </c:pt>
                <c:pt idx="654">
                  <c:v>20.8</c:v>
                </c:pt>
                <c:pt idx="655">
                  <c:v>20.8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21.2</c:v>
                </c:pt>
                <c:pt idx="660">
                  <c:v>21.2</c:v>
                </c:pt>
                <c:pt idx="661">
                  <c:v>21.4</c:v>
                </c:pt>
                <c:pt idx="662">
                  <c:v>21.4</c:v>
                </c:pt>
                <c:pt idx="663">
                  <c:v>21.5</c:v>
                </c:pt>
                <c:pt idx="664">
                  <c:v>21.5</c:v>
                </c:pt>
                <c:pt idx="666">
                  <c:v>21.7</c:v>
                </c:pt>
                <c:pt idx="667">
                  <c:v>21.9</c:v>
                </c:pt>
                <c:pt idx="668">
                  <c:v>21.9</c:v>
                </c:pt>
                <c:pt idx="669">
                  <c:v>22.1</c:v>
                </c:pt>
                <c:pt idx="670">
                  <c:v>22.1</c:v>
                </c:pt>
                <c:pt idx="671">
                  <c:v>22.3</c:v>
                </c:pt>
                <c:pt idx="672">
                  <c:v>22.3</c:v>
                </c:pt>
                <c:pt idx="673">
                  <c:v>22.4</c:v>
                </c:pt>
                <c:pt idx="674">
                  <c:v>22.4</c:v>
                </c:pt>
                <c:pt idx="675">
                  <c:v>22.4</c:v>
                </c:pt>
                <c:pt idx="676">
                  <c:v>22.6</c:v>
                </c:pt>
                <c:pt idx="677">
                  <c:v>22.8</c:v>
                </c:pt>
                <c:pt idx="678">
                  <c:v>22.8</c:v>
                </c:pt>
                <c:pt idx="679">
                  <c:v>22.8</c:v>
                </c:pt>
                <c:pt idx="680">
                  <c:v>23</c:v>
                </c:pt>
                <c:pt idx="681">
                  <c:v>23</c:v>
                </c:pt>
                <c:pt idx="682">
                  <c:v>23.2</c:v>
                </c:pt>
                <c:pt idx="683">
                  <c:v>23.2</c:v>
                </c:pt>
                <c:pt idx="684">
                  <c:v>23.2</c:v>
                </c:pt>
                <c:pt idx="685">
                  <c:v>23.3</c:v>
                </c:pt>
                <c:pt idx="686">
                  <c:v>23.3</c:v>
                </c:pt>
                <c:pt idx="687">
                  <c:v>23.5</c:v>
                </c:pt>
                <c:pt idx="688">
                  <c:v>23.3</c:v>
                </c:pt>
                <c:pt idx="689">
                  <c:v>23.5</c:v>
                </c:pt>
                <c:pt idx="690">
                  <c:v>23.7</c:v>
                </c:pt>
                <c:pt idx="691">
                  <c:v>23.7</c:v>
                </c:pt>
                <c:pt idx="692">
                  <c:v>23.9</c:v>
                </c:pt>
                <c:pt idx="693">
                  <c:v>24.1</c:v>
                </c:pt>
                <c:pt idx="694">
                  <c:v>24.3</c:v>
                </c:pt>
                <c:pt idx="695">
                  <c:v>24.3</c:v>
                </c:pt>
                <c:pt idx="696">
                  <c:v>24.4</c:v>
                </c:pt>
                <c:pt idx="698">
                  <c:v>24.6</c:v>
                </c:pt>
                <c:pt idx="699">
                  <c:v>24.6</c:v>
                </c:pt>
                <c:pt idx="700">
                  <c:v>24.8</c:v>
                </c:pt>
                <c:pt idx="701">
                  <c:v>24.8</c:v>
                </c:pt>
                <c:pt idx="702">
                  <c:v>25</c:v>
                </c:pt>
                <c:pt idx="703">
                  <c:v>25</c:v>
                </c:pt>
                <c:pt idx="704">
                  <c:v>25.2</c:v>
                </c:pt>
                <c:pt idx="705">
                  <c:v>25.4</c:v>
                </c:pt>
                <c:pt idx="706">
                  <c:v>25.4</c:v>
                </c:pt>
                <c:pt idx="707">
                  <c:v>25.6</c:v>
                </c:pt>
                <c:pt idx="708">
                  <c:v>25.8</c:v>
                </c:pt>
                <c:pt idx="709">
                  <c:v>25.8</c:v>
                </c:pt>
                <c:pt idx="710">
                  <c:v>26</c:v>
                </c:pt>
                <c:pt idx="711">
                  <c:v>26.2</c:v>
                </c:pt>
                <c:pt idx="713">
                  <c:v>26.2</c:v>
                </c:pt>
                <c:pt idx="714">
                  <c:v>26.4</c:v>
                </c:pt>
                <c:pt idx="716">
                  <c:v>26.6</c:v>
                </c:pt>
                <c:pt idx="717">
                  <c:v>26.6</c:v>
                </c:pt>
                <c:pt idx="718">
                  <c:v>26.6</c:v>
                </c:pt>
                <c:pt idx="720">
                  <c:v>26.8</c:v>
                </c:pt>
                <c:pt idx="721">
                  <c:v>27</c:v>
                </c:pt>
                <c:pt idx="722">
                  <c:v>27.2</c:v>
                </c:pt>
                <c:pt idx="723">
                  <c:v>27.4</c:v>
                </c:pt>
                <c:pt idx="724">
                  <c:v>27.4</c:v>
                </c:pt>
                <c:pt idx="725">
                  <c:v>27.4</c:v>
                </c:pt>
                <c:pt idx="726">
                  <c:v>27.6</c:v>
                </c:pt>
                <c:pt idx="727">
                  <c:v>27.6</c:v>
                </c:pt>
                <c:pt idx="728">
                  <c:v>27.8</c:v>
                </c:pt>
                <c:pt idx="729">
                  <c:v>28</c:v>
                </c:pt>
                <c:pt idx="730">
                  <c:v>28.2</c:v>
                </c:pt>
                <c:pt idx="731">
                  <c:v>28.2</c:v>
                </c:pt>
                <c:pt idx="732">
                  <c:v>28.4</c:v>
                </c:pt>
                <c:pt idx="733">
                  <c:v>28.4</c:v>
                </c:pt>
                <c:pt idx="734">
                  <c:v>28.6</c:v>
                </c:pt>
                <c:pt idx="735">
                  <c:v>28.6</c:v>
                </c:pt>
                <c:pt idx="736">
                  <c:v>28.8</c:v>
                </c:pt>
                <c:pt idx="737">
                  <c:v>29.1</c:v>
                </c:pt>
                <c:pt idx="738">
                  <c:v>29.1</c:v>
                </c:pt>
                <c:pt idx="739">
                  <c:v>29.3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29.7</c:v>
                </c:pt>
                <c:pt idx="744">
                  <c:v>30</c:v>
                </c:pt>
                <c:pt idx="745">
                  <c:v>30</c:v>
                </c:pt>
                <c:pt idx="746">
                  <c:v>30.2</c:v>
                </c:pt>
                <c:pt idx="747">
                  <c:v>30.2</c:v>
                </c:pt>
                <c:pt idx="748">
                  <c:v>30.4</c:v>
                </c:pt>
                <c:pt idx="749">
                  <c:v>30.4</c:v>
                </c:pt>
                <c:pt idx="750">
                  <c:v>30.7</c:v>
                </c:pt>
                <c:pt idx="751">
                  <c:v>30.7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31.2</c:v>
                </c:pt>
                <c:pt idx="757">
                  <c:v>31.6</c:v>
                </c:pt>
                <c:pt idx="758">
                  <c:v>31.6</c:v>
                </c:pt>
                <c:pt idx="759">
                  <c:v>31.8</c:v>
                </c:pt>
                <c:pt idx="760">
                  <c:v>31.8</c:v>
                </c:pt>
                <c:pt idx="761">
                  <c:v>32.1</c:v>
                </c:pt>
                <c:pt idx="762">
                  <c:v>32.299999999999997</c:v>
                </c:pt>
                <c:pt idx="763">
                  <c:v>32.299999999999997</c:v>
                </c:pt>
                <c:pt idx="764">
                  <c:v>32.6</c:v>
                </c:pt>
                <c:pt idx="765">
                  <c:v>32.6</c:v>
                </c:pt>
                <c:pt idx="766">
                  <c:v>32.6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33.1</c:v>
                </c:pt>
                <c:pt idx="770">
                  <c:v>33.299999999999997</c:v>
                </c:pt>
                <c:pt idx="771">
                  <c:v>33.299999999999997</c:v>
                </c:pt>
                <c:pt idx="772">
                  <c:v>33.6</c:v>
                </c:pt>
                <c:pt idx="773">
                  <c:v>33.6</c:v>
                </c:pt>
                <c:pt idx="774">
                  <c:v>33.9</c:v>
                </c:pt>
                <c:pt idx="775">
                  <c:v>34.200000000000003</c:v>
                </c:pt>
                <c:pt idx="776">
                  <c:v>34.200000000000003</c:v>
                </c:pt>
                <c:pt idx="777">
                  <c:v>34.4</c:v>
                </c:pt>
                <c:pt idx="778">
                  <c:v>34.700000000000003</c:v>
                </c:pt>
                <c:pt idx="779">
                  <c:v>34.700000000000003</c:v>
                </c:pt>
                <c:pt idx="780">
                  <c:v>35</c:v>
                </c:pt>
                <c:pt idx="781">
                  <c:v>35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35.5</c:v>
                </c:pt>
                <c:pt idx="785">
                  <c:v>35.5</c:v>
                </c:pt>
                <c:pt idx="787">
                  <c:v>36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599.70000000000005</c:v>
                </c:pt>
                <c:pt idx="793">
                  <c:v>602</c:v>
                </c:pt>
                <c:pt idx="794">
                  <c:v>603.9</c:v>
                </c:pt>
                <c:pt idx="795">
                  <c:v>611.79999999999995</c:v>
                </c:pt>
                <c:pt idx="796">
                  <c:v>615.9</c:v>
                </c:pt>
                <c:pt idx="797">
                  <c:v>620.5</c:v>
                </c:pt>
                <c:pt idx="798">
                  <c:v>621.5</c:v>
                </c:pt>
                <c:pt idx="799">
                  <c:v>623.5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D-444E-8091-8485D608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2888"/>
        <c:axId val="416162232"/>
      </c:scatterChart>
      <c:valAx>
        <c:axId val="416162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232"/>
        <c:crosses val="autoZero"/>
        <c:crossBetween val="midCat"/>
      </c:valAx>
      <c:valAx>
        <c:axId val="4161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Pression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Sens_dip!$I$2:$I$801</c:f>
              <c:numCache>
                <c:formatCode>General</c:formatCode>
                <c:ptCount val="800"/>
                <c:pt idx="0">
                  <c:v>194.38502171948087</c:v>
                </c:pt>
                <c:pt idx="1">
                  <c:v>194.38502171948087</c:v>
                </c:pt>
                <c:pt idx="2">
                  <c:v>194.38502171948087</c:v>
                </c:pt>
                <c:pt idx="3">
                  <c:v>194.38502171948087</c:v>
                </c:pt>
                <c:pt idx="4">
                  <c:v>193.68347017357436</c:v>
                </c:pt>
                <c:pt idx="5">
                  <c:v>193.68347017357436</c:v>
                </c:pt>
                <c:pt idx="6">
                  <c:v>193.68347017357436</c:v>
                </c:pt>
                <c:pt idx="7">
                  <c:v>193.68347017357436</c:v>
                </c:pt>
                <c:pt idx="8">
                  <c:v>193.68347017357436</c:v>
                </c:pt>
                <c:pt idx="9">
                  <c:v>193.68347017357436</c:v>
                </c:pt>
                <c:pt idx="10">
                  <c:v>193.68347017357436</c:v>
                </c:pt>
                <c:pt idx="11">
                  <c:v>193.68347017357436</c:v>
                </c:pt>
                <c:pt idx="12">
                  <c:v>193.68347017357436</c:v>
                </c:pt>
                <c:pt idx="13">
                  <c:v>193.68347017357436</c:v>
                </c:pt>
                <c:pt idx="14">
                  <c:v>193.68347017357436</c:v>
                </c:pt>
                <c:pt idx="15">
                  <c:v>193.68347017357436</c:v>
                </c:pt>
                <c:pt idx="16">
                  <c:v>193.68347017357436</c:v>
                </c:pt>
                <c:pt idx="17">
                  <c:v>193.68347017357436</c:v>
                </c:pt>
                <c:pt idx="18">
                  <c:v>193.68347017357436</c:v>
                </c:pt>
                <c:pt idx="19">
                  <c:v>193.68347017357436</c:v>
                </c:pt>
                <c:pt idx="20">
                  <c:v>193.68347017357436</c:v>
                </c:pt>
                <c:pt idx="21">
                  <c:v>193.68347017357436</c:v>
                </c:pt>
                <c:pt idx="22">
                  <c:v>193.68347017357436</c:v>
                </c:pt>
                <c:pt idx="23">
                  <c:v>193.68347017357436</c:v>
                </c:pt>
                <c:pt idx="24">
                  <c:v>193.68347017357436</c:v>
                </c:pt>
                <c:pt idx="25">
                  <c:v>193.68347017357436</c:v>
                </c:pt>
                <c:pt idx="26">
                  <c:v>193.68347017357436</c:v>
                </c:pt>
                <c:pt idx="27">
                  <c:v>193.68347017357436</c:v>
                </c:pt>
                <c:pt idx="28">
                  <c:v>193.68347017357436</c:v>
                </c:pt>
                <c:pt idx="29">
                  <c:v>193.68347017357436</c:v>
                </c:pt>
                <c:pt idx="30">
                  <c:v>193.68347017357436</c:v>
                </c:pt>
                <c:pt idx="31">
                  <c:v>193.68347017357436</c:v>
                </c:pt>
                <c:pt idx="32">
                  <c:v>193.68347017357436</c:v>
                </c:pt>
                <c:pt idx="33">
                  <c:v>193.68347017357436</c:v>
                </c:pt>
                <c:pt idx="34">
                  <c:v>193.68347017357436</c:v>
                </c:pt>
                <c:pt idx="35">
                  <c:v>193.68347017357436</c:v>
                </c:pt>
                <c:pt idx="36">
                  <c:v>202.1067938549927</c:v>
                </c:pt>
                <c:pt idx="37">
                  <c:v>221.09690309034332</c:v>
                </c:pt>
                <c:pt idx="38">
                  <c:v>250.03391317529017</c:v>
                </c:pt>
                <c:pt idx="39">
                  <c:v>286.90970434207946</c:v>
                </c:pt>
                <c:pt idx="40">
                  <c:v>330.42020316895673</c:v>
                </c:pt>
                <c:pt idx="41">
                  <c:v>380.69026461137946</c:v>
                </c:pt>
                <c:pt idx="42">
                  <c:v>437.86643556738613</c:v>
                </c:pt>
                <c:pt idx="43">
                  <c:v>502.11843349429159</c:v>
                </c:pt>
                <c:pt idx="44">
                  <c:v>572.15871609003898</c:v>
                </c:pt>
                <c:pt idx="45">
                  <c:v>572.15871609003898</c:v>
                </c:pt>
                <c:pt idx="46">
                  <c:v>647.40961035219186</c:v>
                </c:pt>
                <c:pt idx="47">
                  <c:v>728.03516695687483</c:v>
                </c:pt>
                <c:pt idx="48">
                  <c:v>813.44837436366822</c:v>
                </c:pt>
                <c:pt idx="49">
                  <c:v>903.03947156752815</c:v>
                </c:pt>
                <c:pt idx="50">
                  <c:v>996.95886599393918</c:v>
                </c:pt>
                <c:pt idx="51">
                  <c:v>1096.9678527111619</c:v>
                </c:pt>
                <c:pt idx="52">
                  <c:v>1200.880125619982</c:v>
                </c:pt>
                <c:pt idx="53">
                  <c:v>1308.8518282519608</c:v>
                </c:pt>
                <c:pt idx="54">
                  <c:v>1421.8887935355172</c:v>
                </c:pt>
                <c:pt idx="55">
                  <c:v>1538.5101770419426</c:v>
                </c:pt>
                <c:pt idx="56">
                  <c:v>1658.868111046409</c:v>
                </c:pt>
                <c:pt idx="57">
                  <c:v>1658.868111046409</c:v>
                </c:pt>
                <c:pt idx="58">
                  <c:v>1782.2426910608206</c:v>
                </c:pt>
                <c:pt idx="59">
                  <c:v>2169.896585835475</c:v>
                </c:pt>
                <c:pt idx="60">
                  <c:v>2440.3212683574288</c:v>
                </c:pt>
                <c:pt idx="61">
                  <c:v>2577.627739545328</c:v>
                </c:pt>
                <c:pt idx="62">
                  <c:v>2718.7292449549604</c:v>
                </c:pt>
                <c:pt idx="63">
                  <c:v>2860.7082263254456</c:v>
                </c:pt>
                <c:pt idx="64">
                  <c:v>3006.7200382651572</c:v>
                </c:pt>
                <c:pt idx="65">
                  <c:v>3155.8842364608158</c:v>
                </c:pt>
                <c:pt idx="66">
                  <c:v>3307.2389650343116</c:v>
                </c:pt>
                <c:pt idx="67">
                  <c:v>3460.8579553380996</c:v>
                </c:pt>
                <c:pt idx="68">
                  <c:v>3617.9703098497394</c:v>
                </c:pt>
                <c:pt idx="69">
                  <c:v>3776.3817217906585</c:v>
                </c:pt>
                <c:pt idx="70">
                  <c:v>3937.3043938002343</c:v>
                </c:pt>
                <c:pt idx="71">
                  <c:v>3937.3043938002343</c:v>
                </c:pt>
                <c:pt idx="72">
                  <c:v>4102.0646699337085</c:v>
                </c:pt>
                <c:pt idx="73">
                  <c:v>4268.3192119786054</c:v>
                </c:pt>
                <c:pt idx="74">
                  <c:v>4268.3192119786054</c:v>
                </c:pt>
                <c:pt idx="75">
                  <c:v>4437.3764712113825</c:v>
                </c:pt>
                <c:pt idx="76">
                  <c:v>4777.5264836308215</c:v>
                </c:pt>
                <c:pt idx="77">
                  <c:v>4777.5264836308215</c:v>
                </c:pt>
                <c:pt idx="78">
                  <c:v>5092.3967067274452</c:v>
                </c:pt>
                <c:pt idx="79">
                  <c:v>5092.3967067274452</c:v>
                </c:pt>
                <c:pt idx="80">
                  <c:v>5379.0795881584399</c:v>
                </c:pt>
                <c:pt idx="81">
                  <c:v>5379.0795881584399</c:v>
                </c:pt>
                <c:pt idx="82">
                  <c:v>5642.5798727845531</c:v>
                </c:pt>
                <c:pt idx="83">
                  <c:v>5642.5798727845531</c:v>
                </c:pt>
                <c:pt idx="84">
                  <c:v>5881.2861182965498</c:v>
                </c:pt>
                <c:pt idx="85">
                  <c:v>6097.1410526874542</c:v>
                </c:pt>
                <c:pt idx="86">
                  <c:v>6294.4654964031961</c:v>
                </c:pt>
                <c:pt idx="87">
                  <c:v>6471.4366856308752</c:v>
                </c:pt>
                <c:pt idx="88">
                  <c:v>6631.6527995886263</c:v>
                </c:pt>
                <c:pt idx="89">
                  <c:v>6631.6527995886263</c:v>
                </c:pt>
                <c:pt idx="90">
                  <c:v>6775.6378048553361</c:v>
                </c:pt>
                <c:pt idx="91">
                  <c:v>6775.6378048553361</c:v>
                </c:pt>
                <c:pt idx="92">
                  <c:v>6905.9871891949642</c:v>
                </c:pt>
                <c:pt idx="93">
                  <c:v>7023.7450822258261</c:v>
                </c:pt>
                <c:pt idx="94">
                  <c:v>7314.4395202374035</c:v>
                </c:pt>
                <c:pt idx="95">
                  <c:v>7530.1208718938969</c:v>
                </c:pt>
                <c:pt idx="96">
                  <c:v>7587.1549372146847</c:v>
                </c:pt>
                <c:pt idx="97">
                  <c:v>7640.5400438902698</c:v>
                </c:pt>
                <c:pt idx="98">
                  <c:v>7688.1116430061784</c:v>
                </c:pt>
                <c:pt idx="99">
                  <c:v>7731.834506490517</c:v>
                </c:pt>
                <c:pt idx="100">
                  <c:v>7769.5327349308409</c:v>
                </c:pt>
                <c:pt idx="101">
                  <c:v>7866.817659649003</c:v>
                </c:pt>
                <c:pt idx="102">
                  <c:v>7894.5613247633682</c:v>
                </c:pt>
                <c:pt idx="103">
                  <c:v>7920.2701186820368</c:v>
                </c:pt>
                <c:pt idx="104">
                  <c:v>7943.9208448511572</c:v>
                </c:pt>
                <c:pt idx="105">
                  <c:v>7987.130681706517</c:v>
                </c:pt>
                <c:pt idx="106">
                  <c:v>8021.8941784100625</c:v>
                </c:pt>
                <c:pt idx="107">
                  <c:v>8039.3417391816329</c:v>
                </c:pt>
                <c:pt idx="108">
                  <c:v>8085.3523224916607</c:v>
                </c:pt>
                <c:pt idx="109">
                  <c:v>8125.0353119516649</c:v>
                </c:pt>
                <c:pt idx="110">
                  <c:v>8136.0989338415711</c:v>
                </c:pt>
                <c:pt idx="111">
                  <c:v>8149.3987077151824</c:v>
                </c:pt>
                <c:pt idx="112">
                  <c:v>8162.7241320846688</c:v>
                </c:pt>
                <c:pt idx="113">
                  <c:v>8176.0753060824718</c:v>
                </c:pt>
                <c:pt idx="114">
                  <c:v>8200.6196672187616</c:v>
                </c:pt>
                <c:pt idx="115">
                  <c:v>8211.8050839306452</c:v>
                </c:pt>
                <c:pt idx="116">
                  <c:v>8223.00863818365</c:v>
                </c:pt>
                <c:pt idx="117">
                  <c:v>8256.7287167974901</c:v>
                </c:pt>
                <c:pt idx="118">
                  <c:v>8268.0054132682926</c:v>
                </c:pt>
                <c:pt idx="119">
                  <c:v>8279.3005447586911</c:v>
                </c:pt>
                <c:pt idx="120">
                  <c:v>8290.6141716421407</c:v>
                </c:pt>
                <c:pt idx="121">
                  <c:v>8301.9463545891449</c:v>
                </c:pt>
                <c:pt idx="122">
                  <c:v>8311.0255022739402</c:v>
                </c:pt>
                <c:pt idx="123">
                  <c:v>8340.6153992940908</c:v>
                </c:pt>
                <c:pt idx="124">
                  <c:v>8352.0299573072916</c:v>
                </c:pt>
                <c:pt idx="125">
                  <c:v>8361.1752007257655</c:v>
                </c:pt>
                <c:pt idx="126">
                  <c:v>8372.6238038322736</c:v>
                </c:pt>
                <c:pt idx="127">
                  <c:v>8390.9811188994718</c:v>
                </c:pt>
                <c:pt idx="128">
                  <c:v>8390.9811188994718</c:v>
                </c:pt>
                <c:pt idx="129">
                  <c:v>8402.4792583377948</c:v>
                </c:pt>
                <c:pt idx="130">
                  <c:v>8402.4792583377948</c:v>
                </c:pt>
                <c:pt idx="131">
                  <c:v>8411.6915668944675</c:v>
                </c:pt>
                <c:pt idx="132">
                  <c:v>8423.2242525864767</c:v>
                </c:pt>
                <c:pt idx="133">
                  <c:v>8411.6915668944675</c:v>
                </c:pt>
                <c:pt idx="134">
                  <c:v>8432.4642812373331</c:v>
                </c:pt>
                <c:pt idx="135">
                  <c:v>8441.7166835492626</c:v>
                </c:pt>
                <c:pt idx="136">
                  <c:v>8450.9814927067619</c:v>
                </c:pt>
                <c:pt idx="137">
                  <c:v>8462.5800020511415</c:v>
                </c:pt>
                <c:pt idx="138">
                  <c:v>8471.8728486355158</c:v>
                </c:pt>
                <c:pt idx="139">
                  <c:v>8481.1782108419648</c:v>
                </c:pt>
                <c:pt idx="140">
                  <c:v>8492.8275651341646</c:v>
                </c:pt>
                <c:pt idx="141">
                  <c:v>8502.1612111249087</c:v>
                </c:pt>
                <c:pt idx="142">
                  <c:v>8513.8460276997193</c:v>
                </c:pt>
                <c:pt idx="143">
                  <c:v>8513.8460276997193</c:v>
                </c:pt>
                <c:pt idx="144">
                  <c:v>0</c:v>
                </c:pt>
                <c:pt idx="145">
                  <c:v>8523.2081299369311</c:v>
                </c:pt>
                <c:pt idx="146">
                  <c:v>8544.3193578861465</c:v>
                </c:pt>
                <c:pt idx="147">
                  <c:v>8553.7228712722463</c:v>
                </c:pt>
                <c:pt idx="148">
                  <c:v>8565.4952891721787</c:v>
                </c:pt>
                <c:pt idx="149">
                  <c:v>8565.4952891721787</c:v>
                </c:pt>
                <c:pt idx="150">
                  <c:v>8574.9276870793437</c:v>
                </c:pt>
                <c:pt idx="151">
                  <c:v>8574.9276870793437</c:v>
                </c:pt>
                <c:pt idx="152">
                  <c:v>8584.3729795877971</c:v>
                </c:pt>
                <c:pt idx="153">
                  <c:v>8593.8312020010508</c:v>
                </c:pt>
                <c:pt idx="154">
                  <c:v>8615.1596612448047</c:v>
                </c:pt>
                <c:pt idx="155">
                  <c:v>8615.1596612448047</c:v>
                </c:pt>
                <c:pt idx="156">
                  <c:v>8624.6601514236281</c:v>
                </c:pt>
                <c:pt idx="157">
                  <c:v>8643.7004125782005</c:v>
                </c:pt>
                <c:pt idx="158">
                  <c:v>8653.240255852741</c:v>
                </c:pt>
                <c:pt idx="159">
                  <c:v>8662.793289374511</c:v>
                </c:pt>
                <c:pt idx="160">
                  <c:v>8674.7531857205959</c:v>
                </c:pt>
                <c:pt idx="161">
                  <c:v>0</c:v>
                </c:pt>
                <c:pt idx="162">
                  <c:v>8684.3360310763583</c:v>
                </c:pt>
                <c:pt idx="163">
                  <c:v>8696.3333086070634</c:v>
                </c:pt>
                <c:pt idx="164">
                  <c:v>8708.3514546080714</c:v>
                </c:pt>
                <c:pt idx="165">
                  <c:v>0</c:v>
                </c:pt>
                <c:pt idx="166">
                  <c:v>8720.3905418045433</c:v>
                </c:pt>
                <c:pt idx="167">
                  <c:v>8730.0369383368179</c:v>
                </c:pt>
                <c:pt idx="168">
                  <c:v>8751.7906990204392</c:v>
                </c:pt>
                <c:pt idx="169">
                  <c:v>8761.4810658177721</c:v>
                </c:pt>
                <c:pt idx="170">
                  <c:v>8771.1850426852998</c:v>
                </c:pt>
                <c:pt idx="171">
                  <c:v>8783.3342112700884</c:v>
                </c:pt>
                <c:pt idx="172">
                  <c:v>8793.068951019146</c:v>
                </c:pt>
                <c:pt idx="173">
                  <c:v>8817.4659763471682</c:v>
                </c:pt>
                <c:pt idx="174">
                  <c:v>8841.9494548158564</c:v>
                </c:pt>
                <c:pt idx="175">
                  <c:v>8854.2238058747407</c:v>
                </c:pt>
                <c:pt idx="176">
                  <c:v>8866.5200013143567</c:v>
                </c:pt>
                <c:pt idx="177">
                  <c:v>8891.1782373152273</c:v>
                </c:pt>
                <c:pt idx="178">
                  <c:v>8903.5404349125602</c:v>
                </c:pt>
                <c:pt idx="179">
                  <c:v>8913.4461432672451</c:v>
                </c:pt>
                <c:pt idx="180">
                  <c:v>8925.8482833661146</c:v>
                </c:pt>
                <c:pt idx="181">
                  <c:v>0</c:v>
                </c:pt>
                <c:pt idx="182">
                  <c:v>0</c:v>
                </c:pt>
                <c:pt idx="183">
                  <c:v>8995.7146970562808</c:v>
                </c:pt>
                <c:pt idx="184">
                  <c:v>9020.839198901398</c:v>
                </c:pt>
                <c:pt idx="185">
                  <c:v>9056.1677000937652</c:v>
                </c:pt>
                <c:pt idx="186">
                  <c:v>9066.2948259726854</c:v>
                </c:pt>
                <c:pt idx="187">
                  <c:v>9076.4368173628154</c:v>
                </c:pt>
                <c:pt idx="188">
                  <c:v>9086.593717970205</c:v>
                </c:pt>
                <c:pt idx="189">
                  <c:v>9099.3108767121885</c:v>
                </c:pt>
                <c:pt idx="190">
                  <c:v>9122.2609157301649</c:v>
                </c:pt>
                <c:pt idx="191">
                  <c:v>9140.1637992458927</c:v>
                </c:pt>
                <c:pt idx="192">
                  <c:v>9152.9800344064024</c:v>
                </c:pt>
                <c:pt idx="193">
                  <c:v>9163.2501669460889</c:v>
                </c:pt>
                <c:pt idx="194">
                  <c:v>9170.9627970238962</c:v>
                </c:pt>
                <c:pt idx="195">
                  <c:v>9201.8997012218897</c:v>
                </c:pt>
                <c:pt idx="196">
                  <c:v>9222.6015306238824</c:v>
                </c:pt>
                <c:pt idx="197">
                  <c:v>9235.5717435447004</c:v>
                </c:pt>
                <c:pt idx="198">
                  <c:v>9248.5663503352971</c:v>
                </c:pt>
                <c:pt idx="199">
                  <c:v>27328.076317063202</c:v>
                </c:pt>
                <c:pt idx="200">
                  <c:v>27363.78301355676</c:v>
                </c:pt>
                <c:pt idx="201">
                  <c:v>27435.754814284766</c:v>
                </c:pt>
                <c:pt idx="202">
                  <c:v>27435.754814284766</c:v>
                </c:pt>
                <c:pt idx="203">
                  <c:v>27435.754814284766</c:v>
                </c:pt>
                <c:pt idx="204">
                  <c:v>27435.754814284766</c:v>
                </c:pt>
                <c:pt idx="205">
                  <c:v>27472.023823521788</c:v>
                </c:pt>
                <c:pt idx="206">
                  <c:v>27472.023823521788</c:v>
                </c:pt>
                <c:pt idx="207">
                  <c:v>27545.138054940071</c:v>
                </c:pt>
                <c:pt idx="208">
                  <c:v>28199.98390062344</c:v>
                </c:pt>
                <c:pt idx="209">
                  <c:v>28199.98390062344</c:v>
                </c:pt>
                <c:pt idx="210">
                  <c:v>28199.98390062344</c:v>
                </c:pt>
                <c:pt idx="211">
                  <c:v>28199.98390062344</c:v>
                </c:pt>
                <c:pt idx="212">
                  <c:v>28199.98390062344</c:v>
                </c:pt>
                <c:pt idx="213">
                  <c:v>28199.98390062344</c:v>
                </c:pt>
                <c:pt idx="214">
                  <c:v>28240.507362207889</c:v>
                </c:pt>
                <c:pt idx="215">
                  <c:v>28281.269901644715</c:v>
                </c:pt>
                <c:pt idx="216">
                  <c:v>28281.269901644715</c:v>
                </c:pt>
                <c:pt idx="217">
                  <c:v>28322.274356678066</c:v>
                </c:pt>
                <c:pt idx="218">
                  <c:v>28322.274356678066</c:v>
                </c:pt>
                <c:pt idx="219">
                  <c:v>28322.274356678066</c:v>
                </c:pt>
                <c:pt idx="220">
                  <c:v>28322.274356678066</c:v>
                </c:pt>
                <c:pt idx="221">
                  <c:v>28322.274356678066</c:v>
                </c:pt>
                <c:pt idx="222">
                  <c:v>28322.274356678066</c:v>
                </c:pt>
                <c:pt idx="223">
                  <c:v>28322.274356678066</c:v>
                </c:pt>
                <c:pt idx="224">
                  <c:v>28322.274356678066</c:v>
                </c:pt>
                <c:pt idx="225">
                  <c:v>28363.52361587797</c:v>
                </c:pt>
                <c:pt idx="226">
                  <c:v>28363.52361587797</c:v>
                </c:pt>
                <c:pt idx="227">
                  <c:v>28363.52361587797</c:v>
                </c:pt>
                <c:pt idx="228">
                  <c:v>28363.52361587797</c:v>
                </c:pt>
                <c:pt idx="229">
                  <c:v>28363.52361587797</c:v>
                </c:pt>
                <c:pt idx="230">
                  <c:v>28405.020619861371</c:v>
                </c:pt>
                <c:pt idx="231">
                  <c:v>28405.020619861371</c:v>
                </c:pt>
                <c:pt idx="232">
                  <c:v>28446.768362550101</c:v>
                </c:pt>
                <c:pt idx="233">
                  <c:v>28446.768362550101</c:v>
                </c:pt>
                <c:pt idx="234">
                  <c:v>28446.768362550101</c:v>
                </c:pt>
                <c:pt idx="235">
                  <c:v>28446.768362550101</c:v>
                </c:pt>
                <c:pt idx="236">
                  <c:v>28488.769892467055</c:v>
                </c:pt>
                <c:pt idx="237">
                  <c:v>28488.769892467055</c:v>
                </c:pt>
                <c:pt idx="238">
                  <c:v>28488.769892467055</c:v>
                </c:pt>
                <c:pt idx="239">
                  <c:v>28531.028314072013</c:v>
                </c:pt>
                <c:pt idx="240">
                  <c:v>28531.028314072013</c:v>
                </c:pt>
                <c:pt idx="241">
                  <c:v>28531.028314072013</c:v>
                </c:pt>
                <c:pt idx="242">
                  <c:v>28573.546789138578</c:v>
                </c:pt>
                <c:pt idx="243">
                  <c:v>28573.546789138578</c:v>
                </c:pt>
                <c:pt idx="244">
                  <c:v>28573.546789138578</c:v>
                </c:pt>
                <c:pt idx="245">
                  <c:v>28573.546789138578</c:v>
                </c:pt>
                <c:pt idx="246">
                  <c:v>28573.546789138578</c:v>
                </c:pt>
                <c:pt idx="247">
                  <c:v>28573.546789138578</c:v>
                </c:pt>
                <c:pt idx="248">
                  <c:v>28573.546789138578</c:v>
                </c:pt>
                <c:pt idx="249">
                  <c:v>28531.028314072013</c:v>
                </c:pt>
                <c:pt idx="250">
                  <c:v>28573.546789138578</c:v>
                </c:pt>
                <c:pt idx="251">
                  <c:v>28573.546789138578</c:v>
                </c:pt>
                <c:pt idx="252">
                  <c:v>28573.546789138578</c:v>
                </c:pt>
                <c:pt idx="253">
                  <c:v>28573.546789138578</c:v>
                </c:pt>
                <c:pt idx="254">
                  <c:v>28573.546789138578</c:v>
                </c:pt>
                <c:pt idx="255">
                  <c:v>28573.546789138578</c:v>
                </c:pt>
                <c:pt idx="256">
                  <c:v>28573.546789138578</c:v>
                </c:pt>
                <c:pt idx="257">
                  <c:v>28573.546789138578</c:v>
                </c:pt>
                <c:pt idx="258">
                  <c:v>28573.546789138578</c:v>
                </c:pt>
                <c:pt idx="259">
                  <c:v>28573.546789138578</c:v>
                </c:pt>
                <c:pt idx="260">
                  <c:v>28573.546789138578</c:v>
                </c:pt>
                <c:pt idx="261">
                  <c:v>28573.546789138578</c:v>
                </c:pt>
                <c:pt idx="262">
                  <c:v>28573.546789138578</c:v>
                </c:pt>
                <c:pt idx="263">
                  <c:v>28573.546789138578</c:v>
                </c:pt>
                <c:pt idx="264">
                  <c:v>28573.546789138578</c:v>
                </c:pt>
                <c:pt idx="265">
                  <c:v>28573.546789138578</c:v>
                </c:pt>
                <c:pt idx="266">
                  <c:v>28616.328538173733</c:v>
                </c:pt>
                <c:pt idx="267">
                  <c:v>28616.328538173733</c:v>
                </c:pt>
                <c:pt idx="268">
                  <c:v>28616.328538173733</c:v>
                </c:pt>
                <c:pt idx="269">
                  <c:v>28616.328538173733</c:v>
                </c:pt>
                <c:pt idx="270">
                  <c:v>28616.328538173733</c:v>
                </c:pt>
                <c:pt idx="271">
                  <c:v>28616.328538173733</c:v>
                </c:pt>
                <c:pt idx="272">
                  <c:v>28616.328538173733</c:v>
                </c:pt>
                <c:pt idx="273">
                  <c:v>28616.328538173733</c:v>
                </c:pt>
                <c:pt idx="274">
                  <c:v>28616.328538173733</c:v>
                </c:pt>
                <c:pt idx="275">
                  <c:v>28616.328538173733</c:v>
                </c:pt>
                <c:pt idx="276">
                  <c:v>28659.376841881625</c:v>
                </c:pt>
                <c:pt idx="277">
                  <c:v>28659.376841881625</c:v>
                </c:pt>
                <c:pt idx="278">
                  <c:v>28659.376841881625</c:v>
                </c:pt>
                <c:pt idx="279">
                  <c:v>28659.376841881625</c:v>
                </c:pt>
                <c:pt idx="280">
                  <c:v>28702.695042673251</c:v>
                </c:pt>
                <c:pt idx="281">
                  <c:v>28702.695042673251</c:v>
                </c:pt>
                <c:pt idx="282">
                  <c:v>28702.695042673251</c:v>
                </c:pt>
                <c:pt idx="283">
                  <c:v>28702.695042673251</c:v>
                </c:pt>
                <c:pt idx="284">
                  <c:v>28702.695042673251</c:v>
                </c:pt>
                <c:pt idx="285">
                  <c:v>28746.28654622371</c:v>
                </c:pt>
                <c:pt idx="286">
                  <c:v>28746.28654622371</c:v>
                </c:pt>
                <c:pt idx="287">
                  <c:v>28746.28654622371</c:v>
                </c:pt>
                <c:pt idx="288">
                  <c:v>28746.28654622371</c:v>
                </c:pt>
                <c:pt idx="289">
                  <c:v>28790.154823078985</c:v>
                </c:pt>
                <c:pt idx="290">
                  <c:v>28790.154823078985</c:v>
                </c:pt>
                <c:pt idx="291">
                  <c:v>28790.154823078985</c:v>
                </c:pt>
                <c:pt idx="292">
                  <c:v>28790.154823078985</c:v>
                </c:pt>
                <c:pt idx="293">
                  <c:v>28834.303410313998</c:v>
                </c:pt>
                <c:pt idx="294">
                  <c:v>28834.303410313998</c:v>
                </c:pt>
                <c:pt idx="295">
                  <c:v>28834.303410313998</c:v>
                </c:pt>
                <c:pt idx="296">
                  <c:v>28878.735913243978</c:v>
                </c:pt>
                <c:pt idx="297">
                  <c:v>28878.735913243978</c:v>
                </c:pt>
                <c:pt idx="298">
                  <c:v>28878.735913243978</c:v>
                </c:pt>
                <c:pt idx="299">
                  <c:v>28923.456007191249</c:v>
                </c:pt>
                <c:pt idx="300">
                  <c:v>28923.456007191249</c:v>
                </c:pt>
                <c:pt idx="301">
                  <c:v>28923.456007191249</c:v>
                </c:pt>
                <c:pt idx="302">
                  <c:v>28923.456007191249</c:v>
                </c:pt>
                <c:pt idx="303">
                  <c:v>28968.467439309541</c:v>
                </c:pt>
                <c:pt idx="304">
                  <c:v>28968.467439309541</c:v>
                </c:pt>
                <c:pt idx="305">
                  <c:v>28968.467439309541</c:v>
                </c:pt>
                <c:pt idx="306">
                  <c:v>28968.467439309541</c:v>
                </c:pt>
                <c:pt idx="307">
                  <c:v>28968.467439309541</c:v>
                </c:pt>
                <c:pt idx="308">
                  <c:v>28968.467439309541</c:v>
                </c:pt>
                <c:pt idx="309">
                  <c:v>29013.774030468143</c:v>
                </c:pt>
                <c:pt idx="310">
                  <c:v>29013.774030468143</c:v>
                </c:pt>
                <c:pt idx="311">
                  <c:v>29013.774030468143</c:v>
                </c:pt>
                <c:pt idx="312">
                  <c:v>29013.774030468143</c:v>
                </c:pt>
                <c:pt idx="313">
                  <c:v>29013.774030468143</c:v>
                </c:pt>
                <c:pt idx="314">
                  <c:v>29013.774030468143</c:v>
                </c:pt>
                <c:pt idx="315">
                  <c:v>29681.391100478941</c:v>
                </c:pt>
                <c:pt idx="316">
                  <c:v>29681.391100478941</c:v>
                </c:pt>
                <c:pt idx="317">
                  <c:v>29631.504743728918</c:v>
                </c:pt>
                <c:pt idx="318">
                  <c:v>29631.504743728918</c:v>
                </c:pt>
                <c:pt idx="319">
                  <c:v>29631.504743728918</c:v>
                </c:pt>
                <c:pt idx="320">
                  <c:v>29631.504743728918</c:v>
                </c:pt>
                <c:pt idx="321">
                  <c:v>29631.504743728918</c:v>
                </c:pt>
                <c:pt idx="322">
                  <c:v>29631.504743728918</c:v>
                </c:pt>
                <c:pt idx="323">
                  <c:v>29631.504743728918</c:v>
                </c:pt>
                <c:pt idx="324">
                  <c:v>29631.504743728918</c:v>
                </c:pt>
                <c:pt idx="325">
                  <c:v>29631.504743728918</c:v>
                </c:pt>
                <c:pt idx="326">
                  <c:v>29631.504743728918</c:v>
                </c:pt>
                <c:pt idx="327">
                  <c:v>29681.391100478941</c:v>
                </c:pt>
                <c:pt idx="328">
                  <c:v>29681.391100478941</c:v>
                </c:pt>
                <c:pt idx="329">
                  <c:v>29681.391100478941</c:v>
                </c:pt>
                <c:pt idx="330">
                  <c:v>29681.391100478941</c:v>
                </c:pt>
                <c:pt idx="331">
                  <c:v>29681.391100478941</c:v>
                </c:pt>
                <c:pt idx="332">
                  <c:v>29731.640270283053</c:v>
                </c:pt>
                <c:pt idx="333">
                  <c:v>29731.640270283053</c:v>
                </c:pt>
                <c:pt idx="334">
                  <c:v>29731.640270283053</c:v>
                </c:pt>
                <c:pt idx="335">
                  <c:v>29782.257569154244</c:v>
                </c:pt>
                <c:pt idx="336">
                  <c:v>29782.257569154244</c:v>
                </c:pt>
                <c:pt idx="337">
                  <c:v>29782.257569154244</c:v>
                </c:pt>
                <c:pt idx="338">
                  <c:v>29782.257569154244</c:v>
                </c:pt>
                <c:pt idx="339">
                  <c:v>29833.248430805335</c:v>
                </c:pt>
                <c:pt idx="340">
                  <c:v>29833.248430805335</c:v>
                </c:pt>
                <c:pt idx="341">
                  <c:v>29833.248430805335</c:v>
                </c:pt>
                <c:pt idx="342">
                  <c:v>29833.248430805335</c:v>
                </c:pt>
                <c:pt idx="343">
                  <c:v>29833.248430805335</c:v>
                </c:pt>
                <c:pt idx="344">
                  <c:v>29833.248430805335</c:v>
                </c:pt>
                <c:pt idx="345">
                  <c:v>29833.248430805335</c:v>
                </c:pt>
                <c:pt idx="346">
                  <c:v>29884.618410149404</c:v>
                </c:pt>
                <c:pt idx="347">
                  <c:v>29884.618410149404</c:v>
                </c:pt>
                <c:pt idx="348">
                  <c:v>29884.618410149404</c:v>
                </c:pt>
                <c:pt idx="349">
                  <c:v>29936.373186931338</c:v>
                </c:pt>
                <c:pt idx="350">
                  <c:v>29936.373186931338</c:v>
                </c:pt>
                <c:pt idx="351">
                  <c:v>29936.373186931338</c:v>
                </c:pt>
                <c:pt idx="352">
                  <c:v>29936.373186931338</c:v>
                </c:pt>
                <c:pt idx="353">
                  <c:v>29936.373186931338</c:v>
                </c:pt>
                <c:pt idx="354">
                  <c:v>29936.373186931338</c:v>
                </c:pt>
                <c:pt idx="355">
                  <c:v>29988.518569496457</c:v>
                </c:pt>
                <c:pt idx="356">
                  <c:v>29988.518569496457</c:v>
                </c:pt>
                <c:pt idx="357">
                  <c:v>29988.518569496457</c:v>
                </c:pt>
                <c:pt idx="358">
                  <c:v>29988.518569496457</c:v>
                </c:pt>
                <c:pt idx="359">
                  <c:v>29988.518569496457</c:v>
                </c:pt>
                <c:pt idx="360">
                  <c:v>29988.518569496457</c:v>
                </c:pt>
                <c:pt idx="361">
                  <c:v>29988.518569496457</c:v>
                </c:pt>
                <c:pt idx="362">
                  <c:v>30041.060498702365</c:v>
                </c:pt>
                <c:pt idx="363">
                  <c:v>0</c:v>
                </c:pt>
                <c:pt idx="364">
                  <c:v>30041.060498702365</c:v>
                </c:pt>
                <c:pt idx="365">
                  <c:v>30041.060498702365</c:v>
                </c:pt>
                <c:pt idx="366">
                  <c:v>30041.060498702365</c:v>
                </c:pt>
                <c:pt idx="367">
                  <c:v>30041.060498702365</c:v>
                </c:pt>
                <c:pt idx="368">
                  <c:v>30094.005051980756</c:v>
                </c:pt>
                <c:pt idx="369">
                  <c:v>30094.005051980756</c:v>
                </c:pt>
                <c:pt idx="370">
                  <c:v>30094.005051980756</c:v>
                </c:pt>
                <c:pt idx="371">
                  <c:v>30147.358447556016</c:v>
                </c:pt>
                <c:pt idx="372">
                  <c:v>30147.358447556016</c:v>
                </c:pt>
                <c:pt idx="373">
                  <c:v>30147.358447556016</c:v>
                </c:pt>
                <c:pt idx="374">
                  <c:v>30201.127048827981</c:v>
                </c:pt>
                <c:pt idx="375">
                  <c:v>0</c:v>
                </c:pt>
                <c:pt idx="376">
                  <c:v>30201.127048827981</c:v>
                </c:pt>
                <c:pt idx="377">
                  <c:v>30201.127048827981</c:v>
                </c:pt>
                <c:pt idx="378">
                  <c:v>30201.127048827981</c:v>
                </c:pt>
                <c:pt idx="379">
                  <c:v>30201.127048827981</c:v>
                </c:pt>
                <c:pt idx="380">
                  <c:v>30201.127048827981</c:v>
                </c:pt>
                <c:pt idx="381">
                  <c:v>30201.127048827981</c:v>
                </c:pt>
                <c:pt idx="382">
                  <c:v>30201.127048827981</c:v>
                </c:pt>
                <c:pt idx="383">
                  <c:v>30201.127048827981</c:v>
                </c:pt>
                <c:pt idx="384">
                  <c:v>30255.317368926575</c:v>
                </c:pt>
                <c:pt idx="385">
                  <c:v>30255.317368926575</c:v>
                </c:pt>
                <c:pt idx="386">
                  <c:v>30255.317368926575</c:v>
                </c:pt>
                <c:pt idx="387">
                  <c:v>30255.317368926575</c:v>
                </c:pt>
                <c:pt idx="388">
                  <c:v>30255.317368926575</c:v>
                </c:pt>
                <c:pt idx="389">
                  <c:v>30309.93607544648</c:v>
                </c:pt>
                <c:pt idx="390">
                  <c:v>30309.93607544648</c:v>
                </c:pt>
                <c:pt idx="391">
                  <c:v>30309.93607544648</c:v>
                </c:pt>
                <c:pt idx="392">
                  <c:v>30309.93607544648</c:v>
                </c:pt>
                <c:pt idx="393">
                  <c:v>30309.93607544648</c:v>
                </c:pt>
                <c:pt idx="394">
                  <c:v>30309.93607544648</c:v>
                </c:pt>
                <c:pt idx="395">
                  <c:v>30309.93607544648</c:v>
                </c:pt>
                <c:pt idx="396">
                  <c:v>30309.93607544648</c:v>
                </c:pt>
                <c:pt idx="397">
                  <c:v>30309.93607544648</c:v>
                </c:pt>
                <c:pt idx="398">
                  <c:v>30364.989995370444</c:v>
                </c:pt>
                <c:pt idx="399">
                  <c:v>30364.989995370444</c:v>
                </c:pt>
                <c:pt idx="400">
                  <c:v>30364.989995370444</c:v>
                </c:pt>
                <c:pt idx="401">
                  <c:v>30364.989995370444</c:v>
                </c:pt>
                <c:pt idx="402">
                  <c:v>30420.48612019033</c:v>
                </c:pt>
                <c:pt idx="403">
                  <c:v>30420.48612019033</c:v>
                </c:pt>
                <c:pt idx="404">
                  <c:v>30420.48612019033</c:v>
                </c:pt>
                <c:pt idx="405">
                  <c:v>30420.48612019033</c:v>
                </c:pt>
                <c:pt idx="406">
                  <c:v>30420.48612019033</c:v>
                </c:pt>
                <c:pt idx="407">
                  <c:v>30420.48612019033</c:v>
                </c:pt>
                <c:pt idx="408">
                  <c:v>30420.48612019033</c:v>
                </c:pt>
                <c:pt idx="409">
                  <c:v>30420.48612019033</c:v>
                </c:pt>
                <c:pt idx="410">
                  <c:v>30420.48612019033</c:v>
                </c:pt>
                <c:pt idx="411">
                  <c:v>30420.48612019033</c:v>
                </c:pt>
                <c:pt idx="412">
                  <c:v>30420.48612019033</c:v>
                </c:pt>
                <c:pt idx="413">
                  <c:v>30420.48612019033</c:v>
                </c:pt>
                <c:pt idx="414">
                  <c:v>30420.48612019033</c:v>
                </c:pt>
                <c:pt idx="415">
                  <c:v>30420.48612019033</c:v>
                </c:pt>
                <c:pt idx="416">
                  <c:v>30420.48612019033</c:v>
                </c:pt>
                <c:pt idx="417">
                  <c:v>30420.48612019033</c:v>
                </c:pt>
                <c:pt idx="418">
                  <c:v>30420.48612019033</c:v>
                </c:pt>
                <c:pt idx="419">
                  <c:v>30420.48612019033</c:v>
                </c:pt>
                <c:pt idx="420">
                  <c:v>30420.48612019033</c:v>
                </c:pt>
                <c:pt idx="421">
                  <c:v>30420.48612019033</c:v>
                </c:pt>
                <c:pt idx="422">
                  <c:v>30420.48612019033</c:v>
                </c:pt>
                <c:pt idx="423">
                  <c:v>30476.431611235465</c:v>
                </c:pt>
                <c:pt idx="424">
                  <c:v>30476.431611235465</c:v>
                </c:pt>
                <c:pt idx="425">
                  <c:v>30476.431611235465</c:v>
                </c:pt>
                <c:pt idx="426">
                  <c:v>30532.833805218528</c:v>
                </c:pt>
                <c:pt idx="427">
                  <c:v>30532.833805218528</c:v>
                </c:pt>
                <c:pt idx="428">
                  <c:v>30532.833805218528</c:v>
                </c:pt>
                <c:pt idx="429">
                  <c:v>30532.833805218528</c:v>
                </c:pt>
                <c:pt idx="430">
                  <c:v>30532.833805218528</c:v>
                </c:pt>
                <c:pt idx="431">
                  <c:v>30589.700220009639</c:v>
                </c:pt>
                <c:pt idx="432">
                  <c:v>30589.700220009639</c:v>
                </c:pt>
                <c:pt idx="433">
                  <c:v>30589.700220009639</c:v>
                </c:pt>
                <c:pt idx="434">
                  <c:v>30589.700220009639</c:v>
                </c:pt>
                <c:pt idx="435">
                  <c:v>30589.700220009639</c:v>
                </c:pt>
                <c:pt idx="436">
                  <c:v>30589.700220009639</c:v>
                </c:pt>
                <c:pt idx="437">
                  <c:v>30589.700220009639</c:v>
                </c:pt>
                <c:pt idx="438">
                  <c:v>30589.700220009639</c:v>
                </c:pt>
                <c:pt idx="439">
                  <c:v>30589.700220009639</c:v>
                </c:pt>
                <c:pt idx="440">
                  <c:v>30589.700220009639</c:v>
                </c:pt>
                <c:pt idx="441">
                  <c:v>30589.700220009639</c:v>
                </c:pt>
                <c:pt idx="442">
                  <c:v>30647.038560650039</c:v>
                </c:pt>
                <c:pt idx="443">
                  <c:v>30647.038560650039</c:v>
                </c:pt>
                <c:pt idx="444">
                  <c:v>30647.038560650039</c:v>
                </c:pt>
                <c:pt idx="445">
                  <c:v>30704.856725617443</c:v>
                </c:pt>
                <c:pt idx="446">
                  <c:v>30704.856725617443</c:v>
                </c:pt>
                <c:pt idx="447">
                  <c:v>30704.856725617443</c:v>
                </c:pt>
                <c:pt idx="448">
                  <c:v>30704.856725617443</c:v>
                </c:pt>
                <c:pt idx="449">
                  <c:v>30763.16281335571</c:v>
                </c:pt>
                <c:pt idx="450">
                  <c:v>30763.16281335571</c:v>
                </c:pt>
                <c:pt idx="451">
                  <c:v>30763.16281335571</c:v>
                </c:pt>
                <c:pt idx="452">
                  <c:v>30763.16281335571</c:v>
                </c:pt>
                <c:pt idx="453">
                  <c:v>30763.16281335571</c:v>
                </c:pt>
                <c:pt idx="454">
                  <c:v>30763.16281335571</c:v>
                </c:pt>
                <c:pt idx="455">
                  <c:v>30763.16281335571</c:v>
                </c:pt>
                <c:pt idx="456">
                  <c:v>30763.16281335571</c:v>
                </c:pt>
                <c:pt idx="457">
                  <c:v>30763.16281335571</c:v>
                </c:pt>
                <c:pt idx="458">
                  <c:v>30763.16281335571</c:v>
                </c:pt>
                <c:pt idx="459">
                  <c:v>30763.16281335571</c:v>
                </c:pt>
                <c:pt idx="460">
                  <c:v>30821.965129082408</c:v>
                </c:pt>
                <c:pt idx="461">
                  <c:v>30821.965129082408</c:v>
                </c:pt>
                <c:pt idx="462">
                  <c:v>30821.965129082408</c:v>
                </c:pt>
                <c:pt idx="463">
                  <c:v>30821.965129082408</c:v>
                </c:pt>
                <c:pt idx="464">
                  <c:v>30821.965129082408</c:v>
                </c:pt>
                <c:pt idx="465">
                  <c:v>30881.272191888544</c:v>
                </c:pt>
                <c:pt idx="466">
                  <c:v>30881.272191888544</c:v>
                </c:pt>
                <c:pt idx="467">
                  <c:v>30881.272191888544</c:v>
                </c:pt>
                <c:pt idx="468">
                  <c:v>30881.272191888544</c:v>
                </c:pt>
                <c:pt idx="469">
                  <c:v>30881.272191888544</c:v>
                </c:pt>
                <c:pt idx="470">
                  <c:v>30881.272191888544</c:v>
                </c:pt>
                <c:pt idx="471">
                  <c:v>30881.272191888544</c:v>
                </c:pt>
                <c:pt idx="472">
                  <c:v>30941.092742145698</c:v>
                </c:pt>
                <c:pt idx="473">
                  <c:v>30941.092742145698</c:v>
                </c:pt>
                <c:pt idx="474">
                  <c:v>30941.092742145698</c:v>
                </c:pt>
                <c:pt idx="475">
                  <c:v>30881.272191888544</c:v>
                </c:pt>
                <c:pt idx="476">
                  <c:v>30881.272191888544</c:v>
                </c:pt>
                <c:pt idx="477">
                  <c:v>30881.272191888544</c:v>
                </c:pt>
                <c:pt idx="478">
                  <c:v>30881.272191888544</c:v>
                </c:pt>
                <c:pt idx="479">
                  <c:v>30881.272191888544</c:v>
                </c:pt>
                <c:pt idx="480">
                  <c:v>30881.272191888544</c:v>
                </c:pt>
                <c:pt idx="481">
                  <c:v>30881.272191888544</c:v>
                </c:pt>
                <c:pt idx="482">
                  <c:v>30881.272191888544</c:v>
                </c:pt>
                <c:pt idx="483">
                  <c:v>30881.272191888544</c:v>
                </c:pt>
                <c:pt idx="484">
                  <c:v>30881.272191888544</c:v>
                </c:pt>
                <c:pt idx="485">
                  <c:v>30881.272191888544</c:v>
                </c:pt>
                <c:pt idx="486">
                  <c:v>30881.272191888544</c:v>
                </c:pt>
                <c:pt idx="487">
                  <c:v>30881.272191888544</c:v>
                </c:pt>
                <c:pt idx="488">
                  <c:v>30881.272191888544</c:v>
                </c:pt>
                <c:pt idx="489">
                  <c:v>30881.272191888544</c:v>
                </c:pt>
                <c:pt idx="490">
                  <c:v>30941.092742145698</c:v>
                </c:pt>
                <c:pt idx="491">
                  <c:v>30941.092742145698</c:v>
                </c:pt>
                <c:pt idx="492">
                  <c:v>30941.092742145698</c:v>
                </c:pt>
                <c:pt idx="493">
                  <c:v>31001.435749236549</c:v>
                </c:pt>
                <c:pt idx="494">
                  <c:v>31001.435749236549</c:v>
                </c:pt>
                <c:pt idx="495">
                  <c:v>31001.435749236549</c:v>
                </c:pt>
                <c:pt idx="496">
                  <c:v>31062.310419626028</c:v>
                </c:pt>
                <c:pt idx="497">
                  <c:v>31062.310419626028</c:v>
                </c:pt>
                <c:pt idx="498">
                  <c:v>31062.310419626028</c:v>
                </c:pt>
                <c:pt idx="499">
                  <c:v>31062.310419626028</c:v>
                </c:pt>
                <c:pt idx="500">
                  <c:v>31062.310419626028</c:v>
                </c:pt>
                <c:pt idx="501">
                  <c:v>31062.310419626028</c:v>
                </c:pt>
                <c:pt idx="502">
                  <c:v>31062.310419626028</c:v>
                </c:pt>
                <c:pt idx="503">
                  <c:v>31062.310419626028</c:v>
                </c:pt>
                <c:pt idx="504">
                  <c:v>31123.726205291179</c:v>
                </c:pt>
                <c:pt idx="505">
                  <c:v>31123.726205291179</c:v>
                </c:pt>
                <c:pt idx="506">
                  <c:v>31123.726205291179</c:v>
                </c:pt>
                <c:pt idx="507">
                  <c:v>31123.726205291179</c:v>
                </c:pt>
                <c:pt idx="508">
                  <c:v>31123.726205291179</c:v>
                </c:pt>
                <c:pt idx="509">
                  <c:v>31123.726205291179</c:v>
                </c:pt>
                <c:pt idx="510">
                  <c:v>31185.692812529061</c:v>
                </c:pt>
                <c:pt idx="511">
                  <c:v>31185.692812529061</c:v>
                </c:pt>
                <c:pt idx="512">
                  <c:v>31185.692812529061</c:v>
                </c:pt>
                <c:pt idx="513">
                  <c:v>31185.692812529061</c:v>
                </c:pt>
                <c:pt idx="514">
                  <c:v>31185.692812529061</c:v>
                </c:pt>
                <c:pt idx="515">
                  <c:v>31185.692812529061</c:v>
                </c:pt>
                <c:pt idx="516">
                  <c:v>31185.692812529061</c:v>
                </c:pt>
                <c:pt idx="517">
                  <c:v>31185.692812529061</c:v>
                </c:pt>
                <c:pt idx="518">
                  <c:v>31185.692812529061</c:v>
                </c:pt>
                <c:pt idx="519">
                  <c:v>31185.692812529061</c:v>
                </c:pt>
                <c:pt idx="520">
                  <c:v>31185.692812529061</c:v>
                </c:pt>
                <c:pt idx="521">
                  <c:v>31248.220211163214</c:v>
                </c:pt>
                <c:pt idx="522">
                  <c:v>31248.220211163214</c:v>
                </c:pt>
                <c:pt idx="523">
                  <c:v>31248.220211163214</c:v>
                </c:pt>
                <c:pt idx="524">
                  <c:v>31311.318644170507</c:v>
                </c:pt>
                <c:pt idx="525">
                  <c:v>31311.318644170507</c:v>
                </c:pt>
                <c:pt idx="526">
                  <c:v>31311.318644170507</c:v>
                </c:pt>
                <c:pt idx="527">
                  <c:v>31311.318644170507</c:v>
                </c:pt>
                <c:pt idx="528">
                  <c:v>31311.318644170507</c:v>
                </c:pt>
                <c:pt idx="529">
                  <c:v>31311.318644170507</c:v>
                </c:pt>
                <c:pt idx="530">
                  <c:v>31248.220211163214</c:v>
                </c:pt>
                <c:pt idx="531">
                  <c:v>31248.220211163214</c:v>
                </c:pt>
                <c:pt idx="532">
                  <c:v>31248.220211163214</c:v>
                </c:pt>
                <c:pt idx="533">
                  <c:v>31248.220211163214</c:v>
                </c:pt>
                <c:pt idx="534">
                  <c:v>31185.692812529061</c:v>
                </c:pt>
                <c:pt idx="535">
                  <c:v>31185.692812529061</c:v>
                </c:pt>
                <c:pt idx="536">
                  <c:v>31185.692812529061</c:v>
                </c:pt>
                <c:pt idx="537">
                  <c:v>31185.692812529061</c:v>
                </c:pt>
                <c:pt idx="538">
                  <c:v>31185.692812529061</c:v>
                </c:pt>
                <c:pt idx="539">
                  <c:v>31123.726205291179</c:v>
                </c:pt>
                <c:pt idx="540">
                  <c:v>31123.726205291179</c:v>
                </c:pt>
                <c:pt idx="541">
                  <c:v>31123.726205291179</c:v>
                </c:pt>
                <c:pt idx="542">
                  <c:v>31123.726205291179</c:v>
                </c:pt>
                <c:pt idx="543">
                  <c:v>31062.310419626028</c:v>
                </c:pt>
                <c:pt idx="544">
                  <c:v>31062.310419626028</c:v>
                </c:pt>
                <c:pt idx="545">
                  <c:v>31001.435749236549</c:v>
                </c:pt>
                <c:pt idx="546">
                  <c:v>31001.435749236549</c:v>
                </c:pt>
                <c:pt idx="547">
                  <c:v>30941.092742145698</c:v>
                </c:pt>
                <c:pt idx="548">
                  <c:v>30881.272191888544</c:v>
                </c:pt>
                <c:pt idx="549">
                  <c:v>30881.272191888544</c:v>
                </c:pt>
                <c:pt idx="550">
                  <c:v>30881.272191888544</c:v>
                </c:pt>
                <c:pt idx="551">
                  <c:v>0</c:v>
                </c:pt>
                <c:pt idx="552">
                  <c:v>30763.16281335571</c:v>
                </c:pt>
                <c:pt idx="553">
                  <c:v>30763.16281335571</c:v>
                </c:pt>
                <c:pt idx="554">
                  <c:v>30704.856725617443</c:v>
                </c:pt>
                <c:pt idx="555">
                  <c:v>30647.038560650039</c:v>
                </c:pt>
                <c:pt idx="556">
                  <c:v>30589.700220009639</c:v>
                </c:pt>
                <c:pt idx="557">
                  <c:v>30589.700220009639</c:v>
                </c:pt>
                <c:pt idx="558">
                  <c:v>30589.700220009639</c:v>
                </c:pt>
                <c:pt idx="559">
                  <c:v>30532.833805218528</c:v>
                </c:pt>
                <c:pt idx="560">
                  <c:v>30476.431611235465</c:v>
                </c:pt>
                <c:pt idx="561">
                  <c:v>30476.431611235465</c:v>
                </c:pt>
                <c:pt idx="562">
                  <c:v>0</c:v>
                </c:pt>
                <c:pt idx="563">
                  <c:v>30364.989995370444</c:v>
                </c:pt>
                <c:pt idx="564">
                  <c:v>31123.726205291179</c:v>
                </c:pt>
                <c:pt idx="565">
                  <c:v>31123.726205291179</c:v>
                </c:pt>
                <c:pt idx="566">
                  <c:v>31062.310419626028</c:v>
                </c:pt>
                <c:pt idx="567">
                  <c:v>31001.435749236549</c:v>
                </c:pt>
                <c:pt idx="568">
                  <c:v>30941.092742145698</c:v>
                </c:pt>
                <c:pt idx="569">
                  <c:v>30364.989995370444</c:v>
                </c:pt>
                <c:pt idx="570">
                  <c:v>30309.93607544648</c:v>
                </c:pt>
                <c:pt idx="571">
                  <c:v>30255.317368926575</c:v>
                </c:pt>
                <c:pt idx="572">
                  <c:v>30255.317368926575</c:v>
                </c:pt>
                <c:pt idx="573">
                  <c:v>30147.358447556016</c:v>
                </c:pt>
                <c:pt idx="574">
                  <c:v>30094.005051980756</c:v>
                </c:pt>
                <c:pt idx="575">
                  <c:v>30041.060498702365</c:v>
                </c:pt>
                <c:pt idx="576">
                  <c:v>30041.060498702365</c:v>
                </c:pt>
                <c:pt idx="577">
                  <c:v>29988.518569496457</c:v>
                </c:pt>
                <c:pt idx="578">
                  <c:v>29988.518569496457</c:v>
                </c:pt>
                <c:pt idx="579">
                  <c:v>29936.373186931338</c:v>
                </c:pt>
                <c:pt idx="580">
                  <c:v>29936.373186931338</c:v>
                </c:pt>
                <c:pt idx="581">
                  <c:v>29884.618410149404</c:v>
                </c:pt>
                <c:pt idx="582">
                  <c:v>29884.618410149404</c:v>
                </c:pt>
                <c:pt idx="583">
                  <c:v>29782.257569154244</c:v>
                </c:pt>
                <c:pt idx="584">
                  <c:v>29731.640270283053</c:v>
                </c:pt>
                <c:pt idx="585">
                  <c:v>29631.504743728918</c:v>
                </c:pt>
                <c:pt idx="586">
                  <c:v>29581.975998344824</c:v>
                </c:pt>
                <c:pt idx="587">
                  <c:v>29581.975998344824</c:v>
                </c:pt>
                <c:pt idx="588">
                  <c:v>29532.799773708481</c:v>
                </c:pt>
                <c:pt idx="589">
                  <c:v>29532.799773708481</c:v>
                </c:pt>
                <c:pt idx="590">
                  <c:v>29483.971087131809</c:v>
                </c:pt>
                <c:pt idx="591">
                  <c:v>29387.336918983277</c:v>
                </c:pt>
                <c:pt idx="592">
                  <c:v>29387.336918983277</c:v>
                </c:pt>
                <c:pt idx="593">
                  <c:v>29339.521984942192</c:v>
                </c:pt>
                <c:pt idx="594">
                  <c:v>29292.035678473479</c:v>
                </c:pt>
                <c:pt idx="595">
                  <c:v>29198.031093760655</c:v>
                </c:pt>
                <c:pt idx="596">
                  <c:v>29151.504113939711</c:v>
                </c:pt>
                <c:pt idx="597">
                  <c:v>29059.379677198194</c:v>
                </c:pt>
                <c:pt idx="598">
                  <c:v>29013.774030468143</c:v>
                </c:pt>
                <c:pt idx="599">
                  <c:v>28878.735913243978</c:v>
                </c:pt>
                <c:pt idx="600">
                  <c:v>28878.735913243978</c:v>
                </c:pt>
                <c:pt idx="601">
                  <c:v>28923.456007191249</c:v>
                </c:pt>
                <c:pt idx="602">
                  <c:v>28790.154823078985</c:v>
                </c:pt>
                <c:pt idx="603">
                  <c:v>28746.28654622371</c:v>
                </c:pt>
                <c:pt idx="604">
                  <c:v>28659.376841881625</c:v>
                </c:pt>
                <c:pt idx="605">
                  <c:v>28659.376841881625</c:v>
                </c:pt>
                <c:pt idx="606">
                  <c:v>28616.328538173733</c:v>
                </c:pt>
                <c:pt idx="607">
                  <c:v>28616.328538173733</c:v>
                </c:pt>
                <c:pt idx="608">
                  <c:v>28531.028314072013</c:v>
                </c:pt>
                <c:pt idx="609">
                  <c:v>28531.028314072013</c:v>
                </c:pt>
                <c:pt idx="610">
                  <c:v>28488.769892467055</c:v>
                </c:pt>
                <c:pt idx="611">
                  <c:v>28405.020619861371</c:v>
                </c:pt>
                <c:pt idx="612">
                  <c:v>28405.020619861371</c:v>
                </c:pt>
                <c:pt idx="613">
                  <c:v>28363.52361587797</c:v>
                </c:pt>
                <c:pt idx="614">
                  <c:v>28363.52361587797</c:v>
                </c:pt>
                <c:pt idx="615">
                  <c:v>28281.269901644715</c:v>
                </c:pt>
                <c:pt idx="616">
                  <c:v>28281.269901644715</c:v>
                </c:pt>
                <c:pt idx="617">
                  <c:v>28240.507362207889</c:v>
                </c:pt>
                <c:pt idx="618">
                  <c:v>28159.69672878761</c:v>
                </c:pt>
                <c:pt idx="619">
                  <c:v>28079.820343275438</c:v>
                </c:pt>
                <c:pt idx="620">
                  <c:v>28040.225791398476</c:v>
                </c:pt>
                <c:pt idx="621">
                  <c:v>28040.225791398476</c:v>
                </c:pt>
                <c:pt idx="622">
                  <c:v>27961.7109647426</c:v>
                </c:pt>
                <c:pt idx="623">
                  <c:v>27961.7109647426</c:v>
                </c:pt>
                <c:pt idx="624">
                  <c:v>27922.785620129845</c:v>
                </c:pt>
                <c:pt idx="625">
                  <c:v>27922.785620129845</c:v>
                </c:pt>
                <c:pt idx="626">
                  <c:v>27845.586712036929</c:v>
                </c:pt>
                <c:pt idx="627">
                  <c:v>27807.308329397954</c:v>
                </c:pt>
                <c:pt idx="628">
                  <c:v>27731.381956605419</c:v>
                </c:pt>
                <c:pt idx="629">
                  <c:v>27731.381956605419</c:v>
                </c:pt>
                <c:pt idx="630">
                  <c:v>27656.2808868143</c:v>
                </c:pt>
                <c:pt idx="631">
                  <c:v>27619.034271577217</c:v>
                </c:pt>
                <c:pt idx="632">
                  <c:v>27619.034271577217</c:v>
                </c:pt>
                <c:pt idx="633">
                  <c:v>27508.484226833367</c:v>
                </c:pt>
                <c:pt idx="634">
                  <c:v>27435.754814284766</c:v>
                </c:pt>
                <c:pt idx="635">
                  <c:v>27435.754814284766</c:v>
                </c:pt>
                <c:pt idx="636">
                  <c:v>27363.78301355676</c:v>
                </c:pt>
                <c:pt idx="637">
                  <c:v>27363.78301355676</c:v>
                </c:pt>
                <c:pt idx="638">
                  <c:v>27292.553203367646</c:v>
                </c:pt>
                <c:pt idx="639">
                  <c:v>27292.553203367646</c:v>
                </c:pt>
                <c:pt idx="640">
                  <c:v>27257.211794372859</c:v>
                </c:pt>
                <c:pt idx="641">
                  <c:v>27257.211794372859</c:v>
                </c:pt>
                <c:pt idx="642">
                  <c:v>27187.066720883347</c:v>
                </c:pt>
                <c:pt idx="643">
                  <c:v>27187.066720883347</c:v>
                </c:pt>
                <c:pt idx="644">
                  <c:v>27152.259441253282</c:v>
                </c:pt>
                <c:pt idx="645">
                  <c:v>27083.166561536291</c:v>
                </c:pt>
                <c:pt idx="646">
                  <c:v>27152.259441253282</c:v>
                </c:pt>
                <c:pt idx="647">
                  <c:v>27014.757780970223</c:v>
                </c:pt>
                <c:pt idx="648">
                  <c:v>27083.166561536291</c:v>
                </c:pt>
                <c:pt idx="649">
                  <c:v>27014.757780970223</c:v>
                </c:pt>
                <c:pt idx="650">
                  <c:v>26947.019685520703</c:v>
                </c:pt>
                <c:pt idx="651">
                  <c:v>27014.757780970223</c:v>
                </c:pt>
                <c:pt idx="652">
                  <c:v>26913.398060080264</c:v>
                </c:pt>
                <c:pt idx="653">
                  <c:v>26913.398060080264</c:v>
                </c:pt>
                <c:pt idx="654">
                  <c:v>26846.641691545592</c:v>
                </c:pt>
                <c:pt idx="655">
                  <c:v>26846.641691545592</c:v>
                </c:pt>
                <c:pt idx="656">
                  <c:v>26780.524149731718</c:v>
                </c:pt>
                <c:pt idx="657">
                  <c:v>26780.524149731718</c:v>
                </c:pt>
                <c:pt idx="658">
                  <c:v>26780.524149731718</c:v>
                </c:pt>
                <c:pt idx="659">
                  <c:v>26715.033323904845</c:v>
                </c:pt>
                <c:pt idx="660">
                  <c:v>26715.033323904845</c:v>
                </c:pt>
                <c:pt idx="661">
                  <c:v>26650.157444488759</c:v>
                </c:pt>
                <c:pt idx="662">
                  <c:v>26650.157444488759</c:v>
                </c:pt>
                <c:pt idx="663">
                  <c:v>26617.946521841259</c:v>
                </c:pt>
                <c:pt idx="664">
                  <c:v>26617.946521841259</c:v>
                </c:pt>
                <c:pt idx="665">
                  <c:v>0</c:v>
                </c:pt>
                <c:pt idx="666">
                  <c:v>26553.971709272009</c:v>
                </c:pt>
                <c:pt idx="667">
                  <c:v>26490.583829860367</c:v>
                </c:pt>
                <c:pt idx="668">
                  <c:v>26490.583829860367</c:v>
                </c:pt>
                <c:pt idx="669">
                  <c:v>26427.772211871852</c:v>
                </c:pt>
                <c:pt idx="670">
                  <c:v>26427.772211871852</c:v>
                </c:pt>
                <c:pt idx="671">
                  <c:v>26365.526472005153</c:v>
                </c:pt>
                <c:pt idx="672">
                  <c:v>26365.526472005153</c:v>
                </c:pt>
                <c:pt idx="673">
                  <c:v>26334.612637909664</c:v>
                </c:pt>
                <c:pt idx="674">
                  <c:v>26334.612637909664</c:v>
                </c:pt>
                <c:pt idx="675">
                  <c:v>26334.612637909664</c:v>
                </c:pt>
                <c:pt idx="676">
                  <c:v>26273.19685224451</c:v>
                </c:pt>
                <c:pt idx="677">
                  <c:v>26212.32218185503</c:v>
                </c:pt>
                <c:pt idx="678">
                  <c:v>26212.32218185503</c:v>
                </c:pt>
                <c:pt idx="679">
                  <c:v>26212.32218185503</c:v>
                </c:pt>
                <c:pt idx="680">
                  <c:v>26151.979174764183</c:v>
                </c:pt>
                <c:pt idx="681">
                  <c:v>26151.979174764183</c:v>
                </c:pt>
                <c:pt idx="682">
                  <c:v>26092.158624507028</c:v>
                </c:pt>
                <c:pt idx="683">
                  <c:v>26092.158624507028</c:v>
                </c:pt>
                <c:pt idx="684">
                  <c:v>26092.158624507028</c:v>
                </c:pt>
                <c:pt idx="685">
                  <c:v>26062.441458721041</c:v>
                </c:pt>
                <c:pt idx="686">
                  <c:v>26062.441458721041</c:v>
                </c:pt>
                <c:pt idx="687">
                  <c:v>26003.387847993719</c:v>
                </c:pt>
                <c:pt idx="688">
                  <c:v>26062.441458721041</c:v>
                </c:pt>
                <c:pt idx="689">
                  <c:v>26003.387847993719</c:v>
                </c:pt>
                <c:pt idx="690">
                  <c:v>25944.834697610597</c:v>
                </c:pt>
                <c:pt idx="691">
                  <c:v>25944.834697610597</c:v>
                </c:pt>
                <c:pt idx="692">
                  <c:v>25886.773596323699</c:v>
                </c:pt>
                <c:pt idx="693">
                  <c:v>25829.196343171163</c:v>
                </c:pt>
                <c:pt idx="694">
                  <c:v>25772.094940525465</c:v>
                </c:pt>
                <c:pt idx="695">
                  <c:v>25772.094940525465</c:v>
                </c:pt>
                <c:pt idx="696">
                  <c:v>25743.720237837009</c:v>
                </c:pt>
                <c:pt idx="697">
                  <c:v>0</c:v>
                </c:pt>
                <c:pt idx="698">
                  <c:v>25687.318043853946</c:v>
                </c:pt>
                <c:pt idx="699">
                  <c:v>25687.318043853946</c:v>
                </c:pt>
                <c:pt idx="700">
                  <c:v>25631.372552808811</c:v>
                </c:pt>
                <c:pt idx="701">
                  <c:v>25631.372552808811</c:v>
                </c:pt>
                <c:pt idx="702">
                  <c:v>25575.876427988922</c:v>
                </c:pt>
                <c:pt idx="703">
                  <c:v>25575.876427988922</c:v>
                </c:pt>
                <c:pt idx="704">
                  <c:v>25520.822508064957</c:v>
                </c:pt>
                <c:pt idx="705">
                  <c:v>25466.203801545056</c:v>
                </c:pt>
                <c:pt idx="706">
                  <c:v>25466.203801545056</c:v>
                </c:pt>
                <c:pt idx="707">
                  <c:v>25412.013481446462</c:v>
                </c:pt>
                <c:pt idx="708">
                  <c:v>25358.244880174498</c:v>
                </c:pt>
                <c:pt idx="709">
                  <c:v>25358.244880174498</c:v>
                </c:pt>
                <c:pt idx="710">
                  <c:v>25304.891484599237</c:v>
                </c:pt>
                <c:pt idx="711">
                  <c:v>25251.946931320843</c:v>
                </c:pt>
                <c:pt idx="712">
                  <c:v>0</c:v>
                </c:pt>
                <c:pt idx="713">
                  <c:v>25251.946931320843</c:v>
                </c:pt>
                <c:pt idx="714">
                  <c:v>25199.405002114941</c:v>
                </c:pt>
                <c:pt idx="715">
                  <c:v>0</c:v>
                </c:pt>
                <c:pt idx="716">
                  <c:v>25147.259619549823</c:v>
                </c:pt>
                <c:pt idx="717">
                  <c:v>25147.259619549823</c:v>
                </c:pt>
                <c:pt idx="718">
                  <c:v>25147.259619549823</c:v>
                </c:pt>
                <c:pt idx="719">
                  <c:v>0</c:v>
                </c:pt>
                <c:pt idx="720">
                  <c:v>25095.504842767881</c:v>
                </c:pt>
                <c:pt idx="721">
                  <c:v>25044.134863423817</c:v>
                </c:pt>
                <c:pt idx="722">
                  <c:v>24993.144001772729</c:v>
                </c:pt>
                <c:pt idx="723">
                  <c:v>24942.526702901538</c:v>
                </c:pt>
                <c:pt idx="724">
                  <c:v>24942.526702901538</c:v>
                </c:pt>
                <c:pt idx="725">
                  <c:v>24942.526702901538</c:v>
                </c:pt>
                <c:pt idx="726">
                  <c:v>24892.277533097425</c:v>
                </c:pt>
                <c:pt idx="727">
                  <c:v>24892.277533097425</c:v>
                </c:pt>
                <c:pt idx="728">
                  <c:v>24842.391176347399</c:v>
                </c:pt>
                <c:pt idx="729">
                  <c:v>24792.862430963309</c:v>
                </c:pt>
                <c:pt idx="730">
                  <c:v>24743.686206326962</c:v>
                </c:pt>
                <c:pt idx="731">
                  <c:v>24743.686206326962</c:v>
                </c:pt>
                <c:pt idx="732">
                  <c:v>24694.857519750291</c:v>
                </c:pt>
                <c:pt idx="733">
                  <c:v>24694.857519750291</c:v>
                </c:pt>
                <c:pt idx="734">
                  <c:v>24646.371493445658</c:v>
                </c:pt>
                <c:pt idx="735">
                  <c:v>24646.371493445658</c:v>
                </c:pt>
                <c:pt idx="736">
                  <c:v>24598.223351601759</c:v>
                </c:pt>
                <c:pt idx="737">
                  <c:v>24526.624468450089</c:v>
                </c:pt>
                <c:pt idx="738">
                  <c:v>24526.624468450089</c:v>
                </c:pt>
                <c:pt idx="739">
                  <c:v>24479.300787592329</c:v>
                </c:pt>
                <c:pt idx="740">
                  <c:v>24432.299039027843</c:v>
                </c:pt>
                <c:pt idx="741">
                  <c:v>24432.299039027843</c:v>
                </c:pt>
                <c:pt idx="742">
                  <c:v>24432.299039027843</c:v>
                </c:pt>
                <c:pt idx="743">
                  <c:v>24385.614872270235</c:v>
                </c:pt>
                <c:pt idx="744">
                  <c:v>24316.174786322164</c:v>
                </c:pt>
                <c:pt idx="745">
                  <c:v>24316.174786322164</c:v>
                </c:pt>
                <c:pt idx="746">
                  <c:v>24270.266109816675</c:v>
                </c:pt>
                <c:pt idx="747">
                  <c:v>24270.266109816675</c:v>
                </c:pt>
                <c:pt idx="748">
                  <c:v>24224.66046308662</c:v>
                </c:pt>
                <c:pt idx="749">
                  <c:v>24224.66046308662</c:v>
                </c:pt>
                <c:pt idx="750">
                  <c:v>24156.811501543376</c:v>
                </c:pt>
                <c:pt idx="751">
                  <c:v>24156.811501543376</c:v>
                </c:pt>
                <c:pt idx="752">
                  <c:v>24111.946211467159</c:v>
                </c:pt>
                <c:pt idx="753">
                  <c:v>24111.946211467159</c:v>
                </c:pt>
                <c:pt idx="754">
                  <c:v>24111.946211467159</c:v>
                </c:pt>
                <c:pt idx="755">
                  <c:v>24045.189842932479</c:v>
                </c:pt>
                <c:pt idx="756">
                  <c:v>0</c:v>
                </c:pt>
                <c:pt idx="757">
                  <c:v>23957.172978842191</c:v>
                </c:pt>
                <c:pt idx="758">
                  <c:v>23957.172978842191</c:v>
                </c:pt>
                <c:pt idx="759">
                  <c:v>23913.581475291732</c:v>
                </c:pt>
                <c:pt idx="760">
                  <c:v>23913.581475291732</c:v>
                </c:pt>
                <c:pt idx="761">
                  <c:v>23848.70559587565</c:v>
                </c:pt>
                <c:pt idx="762">
                  <c:v>23805.790983412884</c:v>
                </c:pt>
                <c:pt idx="763">
                  <c:v>23805.790983412884</c:v>
                </c:pt>
                <c:pt idx="764">
                  <c:v>23741.914746690494</c:v>
                </c:pt>
                <c:pt idx="765">
                  <c:v>23741.914746690494</c:v>
                </c:pt>
                <c:pt idx="766">
                  <c:v>23741.914746690494</c:v>
                </c:pt>
                <c:pt idx="767">
                  <c:v>23699.656325085536</c:v>
                </c:pt>
                <c:pt idx="768">
                  <c:v>23699.656325085536</c:v>
                </c:pt>
                <c:pt idx="769">
                  <c:v>23636.749392248541</c:v>
                </c:pt>
                <c:pt idx="770">
                  <c:v>23595.127396534434</c:v>
                </c:pt>
                <c:pt idx="771">
                  <c:v>23595.127396534434</c:v>
                </c:pt>
                <c:pt idx="772">
                  <c:v>23533.160789296551</c:v>
                </c:pt>
                <c:pt idx="773">
                  <c:v>23533.160789296551</c:v>
                </c:pt>
                <c:pt idx="774">
                  <c:v>23471.7450036314</c:v>
                </c:pt>
                <c:pt idx="775">
                  <c:v>23410.870333241921</c:v>
                </c:pt>
                <c:pt idx="776">
                  <c:v>23410.870333241921</c:v>
                </c:pt>
                <c:pt idx="777">
                  <c:v>23370.583161406092</c:v>
                </c:pt>
                <c:pt idx="778">
                  <c:v>23310.589467007445</c:v>
                </c:pt>
                <c:pt idx="779">
                  <c:v>23310.589467007445</c:v>
                </c:pt>
                <c:pt idx="780">
                  <c:v>23251.112224016957</c:v>
                </c:pt>
                <c:pt idx="781">
                  <c:v>23251.112224016957</c:v>
                </c:pt>
                <c:pt idx="782">
                  <c:v>23192.142616601439</c:v>
                </c:pt>
                <c:pt idx="783">
                  <c:v>23192.142616601439</c:v>
                </c:pt>
                <c:pt idx="784">
                  <c:v>23153.107312803935</c:v>
                </c:pt>
                <c:pt idx="785">
                  <c:v>23153.107312803935</c:v>
                </c:pt>
                <c:pt idx="786">
                  <c:v>0</c:v>
                </c:pt>
                <c:pt idx="787">
                  <c:v>23056.473144655411</c:v>
                </c:pt>
                <c:pt idx="788">
                  <c:v>22999.134804015004</c:v>
                </c:pt>
                <c:pt idx="789">
                  <c:v>22999.134804015004</c:v>
                </c:pt>
                <c:pt idx="790">
                  <c:v>22923.416452851736</c:v>
                </c:pt>
                <c:pt idx="791">
                  <c:v>22923.416452851736</c:v>
                </c:pt>
                <c:pt idx="792">
                  <c:v>3621.4257889884884</c:v>
                </c:pt>
                <c:pt idx="793">
                  <c:v>3594.9778413968602</c:v>
                </c:pt>
                <c:pt idx="794">
                  <c:v>3573.2056403663005</c:v>
                </c:pt>
                <c:pt idx="795">
                  <c:v>3483.4076829062992</c:v>
                </c:pt>
                <c:pt idx="796">
                  <c:v>3437.2596826991153</c:v>
                </c:pt>
                <c:pt idx="797">
                  <c:v>3385.8481549457956</c:v>
                </c:pt>
                <c:pt idx="798">
                  <c:v>3374.722177672149</c:v>
                </c:pt>
                <c:pt idx="799">
                  <c:v>3352.5238279942282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9-4C4C-AF0E-06479E3E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2888"/>
        <c:axId val="416162232"/>
      </c:scatterChart>
      <c:valAx>
        <c:axId val="416162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232"/>
        <c:crosses val="autoZero"/>
        <c:crossBetween val="midCat"/>
      </c:valAx>
      <c:valAx>
        <c:axId val="4161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Pression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Sens_dip!$B$2:$B$801</c:f>
              <c:numCache>
                <c:formatCode>[h]:mm:ss;@</c:formatCode>
                <c:ptCount val="800"/>
                <c:pt idx="0">
                  <c:v>0.53887731481481482</c:v>
                </c:pt>
                <c:pt idx="1">
                  <c:v>0.5393634259259259</c:v>
                </c:pt>
                <c:pt idx="2">
                  <c:v>0.54031249999999997</c:v>
                </c:pt>
                <c:pt idx="3">
                  <c:v>0.54078703703703701</c:v>
                </c:pt>
                <c:pt idx="4">
                  <c:v>0.54173611111111108</c:v>
                </c:pt>
                <c:pt idx="5">
                  <c:v>0.54317129629629635</c:v>
                </c:pt>
                <c:pt idx="6">
                  <c:v>0.54364583333333327</c:v>
                </c:pt>
                <c:pt idx="7">
                  <c:v>0.54412037037037042</c:v>
                </c:pt>
                <c:pt idx="8">
                  <c:v>0.54459490740740735</c:v>
                </c:pt>
                <c:pt idx="9">
                  <c:v>0.54508101851851853</c:v>
                </c:pt>
                <c:pt idx="10">
                  <c:v>0.54555555555555557</c:v>
                </c:pt>
                <c:pt idx="11">
                  <c:v>0.54603009259259261</c:v>
                </c:pt>
                <c:pt idx="12">
                  <c:v>0.54650462962962965</c:v>
                </c:pt>
                <c:pt idx="13">
                  <c:v>0.54697916666666668</c:v>
                </c:pt>
                <c:pt idx="14">
                  <c:v>0.54745370370370372</c:v>
                </c:pt>
                <c:pt idx="15">
                  <c:v>0.5479398148148148</c:v>
                </c:pt>
                <c:pt idx="16">
                  <c:v>0.54841435185185183</c:v>
                </c:pt>
                <c:pt idx="17">
                  <c:v>0.54888888888888887</c:v>
                </c:pt>
                <c:pt idx="18">
                  <c:v>0.54936342592592591</c:v>
                </c:pt>
                <c:pt idx="19">
                  <c:v>0.54983796296296295</c:v>
                </c:pt>
                <c:pt idx="20">
                  <c:v>0.55031249999999998</c:v>
                </c:pt>
                <c:pt idx="21">
                  <c:v>0.55079861111111106</c:v>
                </c:pt>
                <c:pt idx="22">
                  <c:v>0.55127314814814821</c:v>
                </c:pt>
                <c:pt idx="23">
                  <c:v>0.55174768518518513</c:v>
                </c:pt>
                <c:pt idx="24">
                  <c:v>0.55222222222222228</c:v>
                </c:pt>
                <c:pt idx="25">
                  <c:v>0.55269675925925921</c:v>
                </c:pt>
                <c:pt idx="26">
                  <c:v>0.55364583333333328</c:v>
                </c:pt>
                <c:pt idx="27">
                  <c:v>0.55413194444444447</c:v>
                </c:pt>
                <c:pt idx="28">
                  <c:v>0.55460648148148151</c:v>
                </c:pt>
                <c:pt idx="29">
                  <c:v>0.55508101851851854</c:v>
                </c:pt>
                <c:pt idx="30">
                  <c:v>0.55555555555555558</c:v>
                </c:pt>
                <c:pt idx="31">
                  <c:v>0.55650462962962965</c:v>
                </c:pt>
                <c:pt idx="32">
                  <c:v>0.55746527777777777</c:v>
                </c:pt>
                <c:pt idx="33">
                  <c:v>0.55793981481481481</c:v>
                </c:pt>
                <c:pt idx="34">
                  <c:v>0.55888888888888888</c:v>
                </c:pt>
                <c:pt idx="35">
                  <c:v>0.55936342592592592</c:v>
                </c:pt>
                <c:pt idx="36">
                  <c:v>0.55984953703703699</c:v>
                </c:pt>
                <c:pt idx="37">
                  <c:v>0.56032407407407414</c:v>
                </c:pt>
                <c:pt idx="38">
                  <c:v>0.56079861111111107</c:v>
                </c:pt>
                <c:pt idx="39">
                  <c:v>0.56127314814814822</c:v>
                </c:pt>
                <c:pt idx="40">
                  <c:v>0.56174768518518514</c:v>
                </c:pt>
                <c:pt idx="41">
                  <c:v>0.56222222222222229</c:v>
                </c:pt>
                <c:pt idx="42">
                  <c:v>0.56270833333333337</c:v>
                </c:pt>
                <c:pt idx="43">
                  <c:v>0.5631828703703704</c:v>
                </c:pt>
                <c:pt idx="44">
                  <c:v>0.56364583333333329</c:v>
                </c:pt>
                <c:pt idx="45">
                  <c:v>0.56365740740740744</c:v>
                </c:pt>
                <c:pt idx="46">
                  <c:v>0.56413194444444448</c:v>
                </c:pt>
                <c:pt idx="47">
                  <c:v>0.56458333333333333</c:v>
                </c:pt>
                <c:pt idx="48">
                  <c:v>0.56509259259259259</c:v>
                </c:pt>
                <c:pt idx="49">
                  <c:v>0.56556712962962963</c:v>
                </c:pt>
                <c:pt idx="50">
                  <c:v>0.56604166666666667</c:v>
                </c:pt>
                <c:pt idx="51">
                  <c:v>0.5665162037037037</c:v>
                </c:pt>
                <c:pt idx="52">
                  <c:v>0.56694444444444447</c:v>
                </c:pt>
                <c:pt idx="53">
                  <c:v>0.56746527777777778</c:v>
                </c:pt>
                <c:pt idx="54">
                  <c:v>0.56793981481481481</c:v>
                </c:pt>
                <c:pt idx="55">
                  <c:v>0.56793981481481481</c:v>
                </c:pt>
                <c:pt idx="56">
                  <c:v>0.56890046296296293</c:v>
                </c:pt>
                <c:pt idx="57">
                  <c:v>0.56890046296296293</c:v>
                </c:pt>
                <c:pt idx="58">
                  <c:v>0.56937499999999996</c:v>
                </c:pt>
                <c:pt idx="59">
                  <c:v>0.56937499999999996</c:v>
                </c:pt>
                <c:pt idx="60">
                  <c:v>0.56937499999999996</c:v>
                </c:pt>
                <c:pt idx="61">
                  <c:v>0.57223379629629634</c:v>
                </c:pt>
                <c:pt idx="62">
                  <c:v>0.57267361111111115</c:v>
                </c:pt>
                <c:pt idx="63">
                  <c:v>0.57318287037037041</c:v>
                </c:pt>
                <c:pt idx="64">
                  <c:v>0.57365740740740734</c:v>
                </c:pt>
                <c:pt idx="65">
                  <c:v>0.57365740740740734</c:v>
                </c:pt>
                <c:pt idx="66">
                  <c:v>0.57461805555555556</c:v>
                </c:pt>
                <c:pt idx="67">
                  <c:v>0.5750925925925926</c:v>
                </c:pt>
                <c:pt idx="68">
                  <c:v>0.5750925925925926</c:v>
                </c:pt>
                <c:pt idx="69">
                  <c:v>0.57604166666666667</c:v>
                </c:pt>
                <c:pt idx="70">
                  <c:v>0.57651620370370371</c:v>
                </c:pt>
                <c:pt idx="71">
                  <c:v>0.57651620370370371</c:v>
                </c:pt>
                <c:pt idx="72">
                  <c:v>0.57699074074074075</c:v>
                </c:pt>
                <c:pt idx="73">
                  <c:v>0.57699074074074075</c:v>
                </c:pt>
                <c:pt idx="74">
                  <c:v>0.57699074074074075</c:v>
                </c:pt>
                <c:pt idx="75">
                  <c:v>0.57699074074074075</c:v>
                </c:pt>
                <c:pt idx="76">
                  <c:v>0.57699074074074075</c:v>
                </c:pt>
                <c:pt idx="77">
                  <c:v>0.57699074074074075</c:v>
                </c:pt>
                <c:pt idx="78">
                  <c:v>0.57699074074074075</c:v>
                </c:pt>
                <c:pt idx="79">
                  <c:v>0.57699074074074075</c:v>
                </c:pt>
                <c:pt idx="80">
                  <c:v>0.57800925925925928</c:v>
                </c:pt>
                <c:pt idx="81">
                  <c:v>0.57800925925925928</c:v>
                </c:pt>
                <c:pt idx="82">
                  <c:v>0.57800925925925928</c:v>
                </c:pt>
                <c:pt idx="83">
                  <c:v>0.57800925925925928</c:v>
                </c:pt>
                <c:pt idx="84">
                  <c:v>0.57805555555555554</c:v>
                </c:pt>
                <c:pt idx="85">
                  <c:v>0.57805555555555554</c:v>
                </c:pt>
                <c:pt idx="86">
                  <c:v>0.57810185185185181</c:v>
                </c:pt>
                <c:pt idx="87">
                  <c:v>0.57810185185185181</c:v>
                </c:pt>
                <c:pt idx="88">
                  <c:v>0.57810185185185181</c:v>
                </c:pt>
                <c:pt idx="89">
                  <c:v>0.57810185185185181</c:v>
                </c:pt>
                <c:pt idx="90">
                  <c:v>0.57815972222222223</c:v>
                </c:pt>
                <c:pt idx="91">
                  <c:v>0.57815972222222223</c:v>
                </c:pt>
                <c:pt idx="92">
                  <c:v>0.57818287037037031</c:v>
                </c:pt>
                <c:pt idx="93">
                  <c:v>0.57820601851851849</c:v>
                </c:pt>
                <c:pt idx="94">
                  <c:v>0.57826388888888891</c:v>
                </c:pt>
                <c:pt idx="95">
                  <c:v>0.57856481481481481</c:v>
                </c:pt>
                <c:pt idx="96">
                  <c:v>0.57836805555555559</c:v>
                </c:pt>
                <c:pt idx="97">
                  <c:v>0.57839120370370367</c:v>
                </c:pt>
                <c:pt idx="98">
                  <c:v>0.57840277777777771</c:v>
                </c:pt>
                <c:pt idx="99">
                  <c:v>0.5784259259259259</c:v>
                </c:pt>
                <c:pt idx="100">
                  <c:v>0.57866898148148149</c:v>
                </c:pt>
                <c:pt idx="101">
                  <c:v>0.57851851851851854</c:v>
                </c:pt>
                <c:pt idx="102">
                  <c:v>0.57854166666666662</c:v>
                </c:pt>
                <c:pt idx="103">
                  <c:v>0.57859953703703704</c:v>
                </c:pt>
                <c:pt idx="104">
                  <c:v>0.57855324074074077</c:v>
                </c:pt>
                <c:pt idx="105">
                  <c:v>0.57862268518518511</c:v>
                </c:pt>
                <c:pt idx="106">
                  <c:v>0.57866898148148149</c:v>
                </c:pt>
                <c:pt idx="107">
                  <c:v>0.57869212962962957</c:v>
                </c:pt>
                <c:pt idx="108">
                  <c:v>0.57876157407407403</c:v>
                </c:pt>
                <c:pt idx="109">
                  <c:v>0.57881944444444444</c:v>
                </c:pt>
                <c:pt idx="110">
                  <c:v>0.57884259259259252</c:v>
                </c:pt>
                <c:pt idx="111">
                  <c:v>0.57886574074074071</c:v>
                </c:pt>
                <c:pt idx="112">
                  <c:v>0.5788888888888889</c:v>
                </c:pt>
                <c:pt idx="113">
                  <c:v>0.57891203703703698</c:v>
                </c:pt>
                <c:pt idx="114">
                  <c:v>0.57895833333333335</c:v>
                </c:pt>
                <c:pt idx="115">
                  <c:v>0.57898148148148143</c:v>
                </c:pt>
                <c:pt idx="116">
                  <c:v>0.57900462962962962</c:v>
                </c:pt>
                <c:pt idx="117">
                  <c:v>0.57907407407407407</c:v>
                </c:pt>
                <c:pt idx="118">
                  <c:v>0.57907407407407407</c:v>
                </c:pt>
                <c:pt idx="119">
                  <c:v>0.57912037037037034</c:v>
                </c:pt>
                <c:pt idx="120">
                  <c:v>0.57913194444444438</c:v>
                </c:pt>
                <c:pt idx="121">
                  <c:v>0.57915509259259257</c:v>
                </c:pt>
                <c:pt idx="122">
                  <c:v>0.57917824074074076</c:v>
                </c:pt>
                <c:pt idx="123">
                  <c:v>0.57923611111111117</c:v>
                </c:pt>
                <c:pt idx="124">
                  <c:v>0.57924768518518521</c:v>
                </c:pt>
                <c:pt idx="125">
                  <c:v>0.57928240740740744</c:v>
                </c:pt>
                <c:pt idx="126">
                  <c:v>0.57930555555555563</c:v>
                </c:pt>
                <c:pt idx="127">
                  <c:v>0.57935185185185178</c:v>
                </c:pt>
                <c:pt idx="128">
                  <c:v>0.57935185185185178</c:v>
                </c:pt>
                <c:pt idx="129">
                  <c:v>0.57937499999999997</c:v>
                </c:pt>
                <c:pt idx="130">
                  <c:v>0.57937499999999997</c:v>
                </c:pt>
                <c:pt idx="131">
                  <c:v>0.57939814814814816</c:v>
                </c:pt>
                <c:pt idx="132">
                  <c:v>0.57942129629629624</c:v>
                </c:pt>
                <c:pt idx="133">
                  <c:v>0.57939814814814816</c:v>
                </c:pt>
                <c:pt idx="134">
                  <c:v>0.57944444444444443</c:v>
                </c:pt>
                <c:pt idx="135">
                  <c:v>0.57945601851851858</c:v>
                </c:pt>
                <c:pt idx="136">
                  <c:v>0.57947916666666666</c:v>
                </c:pt>
                <c:pt idx="137">
                  <c:v>0.57950231481481485</c:v>
                </c:pt>
                <c:pt idx="138">
                  <c:v>0.57952546296296303</c:v>
                </c:pt>
                <c:pt idx="139">
                  <c:v>0.57953703703703707</c:v>
                </c:pt>
                <c:pt idx="140">
                  <c:v>0.57957175925925919</c:v>
                </c:pt>
                <c:pt idx="141">
                  <c:v>0.57959490740740738</c:v>
                </c:pt>
                <c:pt idx="142">
                  <c:v>0.57961805555555557</c:v>
                </c:pt>
                <c:pt idx="143">
                  <c:v>0.57961805555555557</c:v>
                </c:pt>
                <c:pt idx="145">
                  <c:v>0.57964120370370364</c:v>
                </c:pt>
                <c:pt idx="146">
                  <c:v>0.57967592592592598</c:v>
                </c:pt>
                <c:pt idx="147">
                  <c:v>0.57969907407407406</c:v>
                </c:pt>
                <c:pt idx="148">
                  <c:v>0.57972222222222225</c:v>
                </c:pt>
                <c:pt idx="149">
                  <c:v>0.57972222222222225</c:v>
                </c:pt>
                <c:pt idx="150">
                  <c:v>0.57974537037037044</c:v>
                </c:pt>
                <c:pt idx="151">
                  <c:v>0.57974537037037044</c:v>
                </c:pt>
                <c:pt idx="152">
                  <c:v>0.57976851851851852</c:v>
                </c:pt>
                <c:pt idx="153">
                  <c:v>0.57979166666666659</c:v>
                </c:pt>
                <c:pt idx="154">
                  <c:v>0.57982638888888893</c:v>
                </c:pt>
                <c:pt idx="155">
                  <c:v>0.57983796296296297</c:v>
                </c:pt>
                <c:pt idx="156">
                  <c:v>0.57986111111111105</c:v>
                </c:pt>
                <c:pt idx="157">
                  <c:v>0.57989583333333339</c:v>
                </c:pt>
                <c:pt idx="158">
                  <c:v>0.57991898148148147</c:v>
                </c:pt>
                <c:pt idx="159">
                  <c:v>0.57994212962962965</c:v>
                </c:pt>
                <c:pt idx="160">
                  <c:v>0.57995370370370369</c:v>
                </c:pt>
                <c:pt idx="162">
                  <c:v>0.57998842592592592</c:v>
                </c:pt>
                <c:pt idx="163">
                  <c:v>0.58001157407407411</c:v>
                </c:pt>
                <c:pt idx="164">
                  <c:v>0.58003472222222219</c:v>
                </c:pt>
                <c:pt idx="166">
                  <c:v>0.58005787037037038</c:v>
                </c:pt>
                <c:pt idx="167">
                  <c:v>0.58008101851851845</c:v>
                </c:pt>
                <c:pt idx="168">
                  <c:v>0.58011574074074079</c:v>
                </c:pt>
                <c:pt idx="169">
                  <c:v>0.58015046296296291</c:v>
                </c:pt>
                <c:pt idx="170">
                  <c:v>0.58016203703703706</c:v>
                </c:pt>
                <c:pt idx="171">
                  <c:v>0.58018518518518525</c:v>
                </c:pt>
                <c:pt idx="172">
                  <c:v>0.58020833333333333</c:v>
                </c:pt>
                <c:pt idx="173">
                  <c:v>0.5802546296296297</c:v>
                </c:pt>
                <c:pt idx="174">
                  <c:v>0.58030092592592586</c:v>
                </c:pt>
                <c:pt idx="175">
                  <c:v>0.58031250000000001</c:v>
                </c:pt>
                <c:pt idx="176">
                  <c:v>0.58034722222222224</c:v>
                </c:pt>
                <c:pt idx="177">
                  <c:v>0.58038194444444446</c:v>
                </c:pt>
                <c:pt idx="178">
                  <c:v>0.58040509259259265</c:v>
                </c:pt>
                <c:pt idx="179">
                  <c:v>0.58042824074074073</c:v>
                </c:pt>
                <c:pt idx="180">
                  <c:v>0.58045138888888892</c:v>
                </c:pt>
                <c:pt idx="183">
                  <c:v>0.58057870370370368</c:v>
                </c:pt>
                <c:pt idx="184">
                  <c:v>0.58062500000000006</c:v>
                </c:pt>
                <c:pt idx="185">
                  <c:v>0.58069444444444451</c:v>
                </c:pt>
                <c:pt idx="186">
                  <c:v>0.58070601851851855</c:v>
                </c:pt>
                <c:pt idx="187">
                  <c:v>0.58074074074074067</c:v>
                </c:pt>
                <c:pt idx="188">
                  <c:v>0.58075231481481482</c:v>
                </c:pt>
                <c:pt idx="189">
                  <c:v>0.58078703703703705</c:v>
                </c:pt>
                <c:pt idx="190">
                  <c:v>0.58082175925925927</c:v>
                </c:pt>
                <c:pt idx="191">
                  <c:v>0.58086805555555554</c:v>
                </c:pt>
                <c:pt idx="192">
                  <c:v>0.58089120370370373</c:v>
                </c:pt>
                <c:pt idx="193">
                  <c:v>0.58091435185185192</c:v>
                </c:pt>
                <c:pt idx="194">
                  <c:v>0.5809375</c:v>
                </c:pt>
                <c:pt idx="195">
                  <c:v>0.58099537037037041</c:v>
                </c:pt>
                <c:pt idx="196">
                  <c:v>0.58103009259259253</c:v>
                </c:pt>
                <c:pt idx="197">
                  <c:v>0.58105324074074072</c:v>
                </c:pt>
                <c:pt idx="198">
                  <c:v>0.58108796296296295</c:v>
                </c:pt>
                <c:pt idx="199">
                  <c:v>0.61343749999999997</c:v>
                </c:pt>
                <c:pt idx="200">
                  <c:v>0.61348379629629635</c:v>
                </c:pt>
                <c:pt idx="201">
                  <c:v>0.61359953703703707</c:v>
                </c:pt>
                <c:pt idx="202">
                  <c:v>0.61361111111111111</c:v>
                </c:pt>
                <c:pt idx="203">
                  <c:v>0.61365740740740737</c:v>
                </c:pt>
                <c:pt idx="204">
                  <c:v>0.61365740740740737</c:v>
                </c:pt>
                <c:pt idx="205">
                  <c:v>0.6136921296296296</c:v>
                </c:pt>
                <c:pt idx="206">
                  <c:v>0.61372685185185183</c:v>
                </c:pt>
                <c:pt idx="207">
                  <c:v>0.61381944444444447</c:v>
                </c:pt>
                <c:pt idx="208">
                  <c:v>0.61494212962962969</c:v>
                </c:pt>
                <c:pt idx="209">
                  <c:v>0.61603009259259256</c:v>
                </c:pt>
                <c:pt idx="210">
                  <c:v>0.61498842592592595</c:v>
                </c:pt>
                <c:pt idx="211">
                  <c:v>0.61498842592592595</c:v>
                </c:pt>
                <c:pt idx="212">
                  <c:v>0.61501157407407414</c:v>
                </c:pt>
                <c:pt idx="213">
                  <c:v>0.61503472222222222</c:v>
                </c:pt>
                <c:pt idx="214">
                  <c:v>0.6150578703703703</c:v>
                </c:pt>
                <c:pt idx="215">
                  <c:v>0.61511574074074071</c:v>
                </c:pt>
                <c:pt idx="216">
                  <c:v>0.6151388888888889</c:v>
                </c:pt>
                <c:pt idx="217">
                  <c:v>0.61516203703703709</c:v>
                </c:pt>
                <c:pt idx="218">
                  <c:v>0.61516203703703709</c:v>
                </c:pt>
                <c:pt idx="219">
                  <c:v>0.61518518518518517</c:v>
                </c:pt>
                <c:pt idx="220">
                  <c:v>0.61518518518518517</c:v>
                </c:pt>
                <c:pt idx="221">
                  <c:v>0.61520833333333336</c:v>
                </c:pt>
                <c:pt idx="222">
                  <c:v>0.61520833333333336</c:v>
                </c:pt>
                <c:pt idx="223">
                  <c:v>0.61520833333333336</c:v>
                </c:pt>
                <c:pt idx="224">
                  <c:v>0.61520833333333336</c:v>
                </c:pt>
                <c:pt idx="225">
                  <c:v>0.61523148148148155</c:v>
                </c:pt>
                <c:pt idx="226">
                  <c:v>0.61525462962962962</c:v>
                </c:pt>
                <c:pt idx="227">
                  <c:v>0.61527777777777781</c:v>
                </c:pt>
                <c:pt idx="228">
                  <c:v>0.61530092592592589</c:v>
                </c:pt>
                <c:pt idx="229">
                  <c:v>0.61535879629629631</c:v>
                </c:pt>
                <c:pt idx="230">
                  <c:v>0.6153819444444445</c:v>
                </c:pt>
                <c:pt idx="231">
                  <c:v>0.61540509259259257</c:v>
                </c:pt>
                <c:pt idx="232">
                  <c:v>0.61542824074074076</c:v>
                </c:pt>
                <c:pt idx="233">
                  <c:v>0.61541666666666661</c:v>
                </c:pt>
                <c:pt idx="234">
                  <c:v>0.61545138888888895</c:v>
                </c:pt>
                <c:pt idx="235">
                  <c:v>0.61547453703703703</c:v>
                </c:pt>
                <c:pt idx="236">
                  <c:v>0.61549768518518522</c:v>
                </c:pt>
                <c:pt idx="237">
                  <c:v>0.61553240740740744</c:v>
                </c:pt>
                <c:pt idx="238">
                  <c:v>0.61555555555555552</c:v>
                </c:pt>
                <c:pt idx="239">
                  <c:v>0.61557870370370371</c:v>
                </c:pt>
                <c:pt idx="242">
                  <c:v>0.61561342592592594</c:v>
                </c:pt>
                <c:pt idx="245">
                  <c:v>0.61563657407407402</c:v>
                </c:pt>
                <c:pt idx="247">
                  <c:v>0.61567129629629636</c:v>
                </c:pt>
                <c:pt idx="248">
                  <c:v>0.61569444444444443</c:v>
                </c:pt>
                <c:pt idx="249">
                  <c:v>0.61557870370370371</c:v>
                </c:pt>
                <c:pt idx="251">
                  <c:v>0.61567129629629636</c:v>
                </c:pt>
                <c:pt idx="252">
                  <c:v>0.61571759259259262</c:v>
                </c:pt>
                <c:pt idx="255">
                  <c:v>0.61575231481481485</c:v>
                </c:pt>
                <c:pt idx="257">
                  <c:v>0.61577546296296293</c:v>
                </c:pt>
                <c:pt idx="259">
                  <c:v>0.61578703703703697</c:v>
                </c:pt>
                <c:pt idx="262">
                  <c:v>0.6158217592592593</c:v>
                </c:pt>
                <c:pt idx="264">
                  <c:v>0.61586805555555557</c:v>
                </c:pt>
                <c:pt idx="266">
                  <c:v>0.61589120370370376</c:v>
                </c:pt>
                <c:pt idx="268">
                  <c:v>0.61592592592592588</c:v>
                </c:pt>
                <c:pt idx="270">
                  <c:v>0.61592592592592588</c:v>
                </c:pt>
                <c:pt idx="271">
                  <c:v>0.61594907407407407</c:v>
                </c:pt>
                <c:pt idx="273">
                  <c:v>0.61597222222222225</c:v>
                </c:pt>
                <c:pt idx="274">
                  <c:v>0.61599537037037033</c:v>
                </c:pt>
                <c:pt idx="276">
                  <c:v>0.61601851851851852</c:v>
                </c:pt>
                <c:pt idx="278">
                  <c:v>0.61604166666666671</c:v>
                </c:pt>
                <c:pt idx="279">
                  <c:v>0.61604166666666671</c:v>
                </c:pt>
                <c:pt idx="284">
                  <c:v>0.61608796296296298</c:v>
                </c:pt>
                <c:pt idx="285">
                  <c:v>0.6161226851851852</c:v>
                </c:pt>
                <c:pt idx="287">
                  <c:v>0.6161226851851852</c:v>
                </c:pt>
                <c:pt idx="288">
                  <c:v>0.61614583333333328</c:v>
                </c:pt>
                <c:pt idx="289">
                  <c:v>0.61616898148148147</c:v>
                </c:pt>
                <c:pt idx="291">
                  <c:v>0.61619212962962966</c:v>
                </c:pt>
                <c:pt idx="293">
                  <c:v>0.61621527777777774</c:v>
                </c:pt>
                <c:pt idx="296">
                  <c:v>0.61624999999999996</c:v>
                </c:pt>
                <c:pt idx="297">
                  <c:v>0.61626157407407411</c:v>
                </c:pt>
                <c:pt idx="298">
                  <c:v>0.61629629629629623</c:v>
                </c:pt>
                <c:pt idx="299">
                  <c:v>0.61630787037037038</c:v>
                </c:pt>
                <c:pt idx="303">
                  <c:v>0.61635416666666665</c:v>
                </c:pt>
                <c:pt idx="304">
                  <c:v>0.61637731481481484</c:v>
                </c:pt>
                <c:pt idx="305">
                  <c:v>0.61638888888888888</c:v>
                </c:pt>
                <c:pt idx="306">
                  <c:v>0.61641203703703706</c:v>
                </c:pt>
                <c:pt idx="307">
                  <c:v>0.61643518518518514</c:v>
                </c:pt>
                <c:pt idx="309">
                  <c:v>0.61645833333333333</c:v>
                </c:pt>
                <c:pt idx="310">
                  <c:v>0.61645833333333333</c:v>
                </c:pt>
                <c:pt idx="311">
                  <c:v>0.61649305555555556</c:v>
                </c:pt>
                <c:pt idx="313">
                  <c:v>0.61651620370370364</c:v>
                </c:pt>
                <c:pt idx="315">
                  <c:v>0.61747685185185186</c:v>
                </c:pt>
                <c:pt idx="317">
                  <c:v>0.6174884259259259</c:v>
                </c:pt>
                <c:pt idx="319">
                  <c:v>0.61752314814814813</c:v>
                </c:pt>
                <c:pt idx="321">
                  <c:v>0.61753472222222217</c:v>
                </c:pt>
                <c:pt idx="323">
                  <c:v>0.6175694444444445</c:v>
                </c:pt>
                <c:pt idx="325">
                  <c:v>0.61758101851851854</c:v>
                </c:pt>
                <c:pt idx="326">
                  <c:v>0.61760416666666662</c:v>
                </c:pt>
                <c:pt idx="327">
                  <c:v>0.61762731481481481</c:v>
                </c:pt>
                <c:pt idx="329">
                  <c:v>0.617650462962963</c:v>
                </c:pt>
                <c:pt idx="330">
                  <c:v>0.61766203703703704</c:v>
                </c:pt>
                <c:pt idx="331">
                  <c:v>0.61767361111111108</c:v>
                </c:pt>
                <c:pt idx="332">
                  <c:v>0.61769675925925926</c:v>
                </c:pt>
                <c:pt idx="333">
                  <c:v>0.61769675925925926</c:v>
                </c:pt>
                <c:pt idx="336">
                  <c:v>0.61774305555555553</c:v>
                </c:pt>
                <c:pt idx="337">
                  <c:v>0.61776620370370372</c:v>
                </c:pt>
                <c:pt idx="338">
                  <c:v>0.61776620370370372</c:v>
                </c:pt>
                <c:pt idx="339">
                  <c:v>0.61777777777777776</c:v>
                </c:pt>
                <c:pt idx="341">
                  <c:v>0.61780092592592595</c:v>
                </c:pt>
                <c:pt idx="343">
                  <c:v>0.61782407407407403</c:v>
                </c:pt>
                <c:pt idx="345">
                  <c:v>0.61785879629629636</c:v>
                </c:pt>
                <c:pt idx="346">
                  <c:v>0.6178703703703704</c:v>
                </c:pt>
                <c:pt idx="347">
                  <c:v>0.61788194444444444</c:v>
                </c:pt>
                <c:pt idx="348">
                  <c:v>0.61790509259259252</c:v>
                </c:pt>
                <c:pt idx="349">
                  <c:v>0.61791666666666667</c:v>
                </c:pt>
                <c:pt idx="350">
                  <c:v>0.61792824074074071</c:v>
                </c:pt>
                <c:pt idx="351">
                  <c:v>0.61796296296296294</c:v>
                </c:pt>
                <c:pt idx="354">
                  <c:v>0.61799768518518516</c:v>
                </c:pt>
                <c:pt idx="358">
                  <c:v>0.61806712962962962</c:v>
                </c:pt>
                <c:pt idx="360">
                  <c:v>0.61809027777777781</c:v>
                </c:pt>
                <c:pt idx="365">
                  <c:v>0.61813657407407407</c:v>
                </c:pt>
                <c:pt idx="367">
                  <c:v>0.61815972222222226</c:v>
                </c:pt>
                <c:pt idx="368">
                  <c:v>0.61818287037037034</c:v>
                </c:pt>
                <c:pt idx="369">
                  <c:v>0.61820601851851853</c:v>
                </c:pt>
                <c:pt idx="371">
                  <c:v>0.61822916666666672</c:v>
                </c:pt>
                <c:pt idx="372">
                  <c:v>0.6182523148148148</c:v>
                </c:pt>
                <c:pt idx="373">
                  <c:v>0.61826388888888884</c:v>
                </c:pt>
                <c:pt idx="374">
                  <c:v>0.61828703703703702</c:v>
                </c:pt>
                <c:pt idx="377">
                  <c:v>0.61831018518518521</c:v>
                </c:pt>
                <c:pt idx="379">
                  <c:v>0.61833333333333329</c:v>
                </c:pt>
                <c:pt idx="381">
                  <c:v>0.61833333333333329</c:v>
                </c:pt>
                <c:pt idx="384">
                  <c:v>0.61837962962962967</c:v>
                </c:pt>
                <c:pt idx="386">
                  <c:v>0.61840277777777775</c:v>
                </c:pt>
                <c:pt idx="387">
                  <c:v>0.61840277777777775</c:v>
                </c:pt>
                <c:pt idx="388">
                  <c:v>0.61840277777777775</c:v>
                </c:pt>
                <c:pt idx="389">
                  <c:v>0.61844907407407412</c:v>
                </c:pt>
                <c:pt idx="390">
                  <c:v>0.61844907407407412</c:v>
                </c:pt>
                <c:pt idx="391">
                  <c:v>0.6184722222222222</c:v>
                </c:pt>
                <c:pt idx="393">
                  <c:v>0.61849537037037039</c:v>
                </c:pt>
                <c:pt idx="395">
                  <c:v>0.61851851851851858</c:v>
                </c:pt>
                <c:pt idx="397">
                  <c:v>0.6185532407407407</c:v>
                </c:pt>
                <c:pt idx="399">
                  <c:v>0.61857638888888888</c:v>
                </c:pt>
                <c:pt idx="400">
                  <c:v>0.61859953703703707</c:v>
                </c:pt>
                <c:pt idx="402">
                  <c:v>0.61866898148148153</c:v>
                </c:pt>
                <c:pt idx="403">
                  <c:v>0.61864583333333334</c:v>
                </c:pt>
                <c:pt idx="404">
                  <c:v>0.61866898148148153</c:v>
                </c:pt>
                <c:pt idx="406">
                  <c:v>0.61869212962962961</c:v>
                </c:pt>
                <c:pt idx="408">
                  <c:v>0.61873842592592598</c:v>
                </c:pt>
                <c:pt idx="410">
                  <c:v>0.61875000000000002</c:v>
                </c:pt>
                <c:pt idx="411">
                  <c:v>0.6187731481481481</c:v>
                </c:pt>
                <c:pt idx="412">
                  <c:v>0.61879629629629629</c:v>
                </c:pt>
                <c:pt idx="413">
                  <c:v>0.6187731481481481</c:v>
                </c:pt>
                <c:pt idx="415">
                  <c:v>0.61888888888888893</c:v>
                </c:pt>
                <c:pt idx="417">
                  <c:v>0.61884259259259256</c:v>
                </c:pt>
                <c:pt idx="418">
                  <c:v>0.61886574074074074</c:v>
                </c:pt>
                <c:pt idx="421">
                  <c:v>0.61887731481481478</c:v>
                </c:pt>
                <c:pt idx="424">
                  <c:v>0.61892361111111105</c:v>
                </c:pt>
                <c:pt idx="425">
                  <c:v>0.6189351851851852</c:v>
                </c:pt>
                <c:pt idx="426">
                  <c:v>0.61894675925925924</c:v>
                </c:pt>
                <c:pt idx="427">
                  <c:v>0.61896990740740743</c:v>
                </c:pt>
                <c:pt idx="429">
                  <c:v>0.6189930555555555</c:v>
                </c:pt>
                <c:pt idx="431">
                  <c:v>0.61902777777777784</c:v>
                </c:pt>
                <c:pt idx="433">
                  <c:v>0.61905092592592592</c:v>
                </c:pt>
                <c:pt idx="438">
                  <c:v>0.61909722222222219</c:v>
                </c:pt>
                <c:pt idx="439">
                  <c:v>0.61909722222222219</c:v>
                </c:pt>
                <c:pt idx="440">
                  <c:v>0.61912037037037038</c:v>
                </c:pt>
                <c:pt idx="442">
                  <c:v>0.61916666666666664</c:v>
                </c:pt>
                <c:pt idx="443">
                  <c:v>0.61918981481481483</c:v>
                </c:pt>
                <c:pt idx="444">
                  <c:v>0.61921296296296291</c:v>
                </c:pt>
                <c:pt idx="445">
                  <c:v>0.6192361111111111</c:v>
                </c:pt>
                <c:pt idx="446">
                  <c:v>0.61925925925925929</c:v>
                </c:pt>
                <c:pt idx="447">
                  <c:v>0.61928240740740736</c:v>
                </c:pt>
                <c:pt idx="449">
                  <c:v>0.61930555555555555</c:v>
                </c:pt>
                <c:pt idx="450">
                  <c:v>0.61930555555555555</c:v>
                </c:pt>
                <c:pt idx="451">
                  <c:v>0.6193171296296297</c:v>
                </c:pt>
                <c:pt idx="453">
                  <c:v>0.61935185185185182</c:v>
                </c:pt>
                <c:pt idx="455">
                  <c:v>0.61936342592592586</c:v>
                </c:pt>
                <c:pt idx="460">
                  <c:v>0.61942129629629628</c:v>
                </c:pt>
                <c:pt idx="462">
                  <c:v>0.61942129629629628</c:v>
                </c:pt>
                <c:pt idx="464">
                  <c:v>0.6194560185185185</c:v>
                </c:pt>
                <c:pt idx="465">
                  <c:v>0.61949074074074073</c:v>
                </c:pt>
                <c:pt idx="466">
                  <c:v>0.61950231481481477</c:v>
                </c:pt>
                <c:pt idx="468">
                  <c:v>0.61952546296296296</c:v>
                </c:pt>
                <c:pt idx="469">
                  <c:v>0.61953703703703711</c:v>
                </c:pt>
                <c:pt idx="475">
                  <c:v>0.6196180555555556</c:v>
                </c:pt>
                <c:pt idx="477">
                  <c:v>0.61962962962962964</c:v>
                </c:pt>
                <c:pt idx="478">
                  <c:v>0.61964120370370368</c:v>
                </c:pt>
                <c:pt idx="479">
                  <c:v>0.61965277777777772</c:v>
                </c:pt>
                <c:pt idx="480">
                  <c:v>0.61965277777777772</c:v>
                </c:pt>
                <c:pt idx="481">
                  <c:v>0.61968750000000006</c:v>
                </c:pt>
                <c:pt idx="482">
                  <c:v>0.61968750000000006</c:v>
                </c:pt>
                <c:pt idx="488">
                  <c:v>0.61974537037037036</c:v>
                </c:pt>
                <c:pt idx="492">
                  <c:v>0.61980324074074067</c:v>
                </c:pt>
                <c:pt idx="493">
                  <c:v>0.61982638888888886</c:v>
                </c:pt>
                <c:pt idx="496">
                  <c:v>0.61989583333333331</c:v>
                </c:pt>
                <c:pt idx="498">
                  <c:v>0.6199189814814815</c:v>
                </c:pt>
                <c:pt idx="500">
                  <c:v>0.61993055555555554</c:v>
                </c:pt>
                <c:pt idx="502">
                  <c:v>0.61995370370370373</c:v>
                </c:pt>
                <c:pt idx="504">
                  <c:v>0.61997685185185192</c:v>
                </c:pt>
                <c:pt idx="508">
                  <c:v>0.62001157407407403</c:v>
                </c:pt>
                <c:pt idx="509">
                  <c:v>0.62002314814814818</c:v>
                </c:pt>
                <c:pt idx="510">
                  <c:v>0.62004629629629626</c:v>
                </c:pt>
                <c:pt idx="512">
                  <c:v>0.62006944444444445</c:v>
                </c:pt>
                <c:pt idx="514">
                  <c:v>0.62008101851851849</c:v>
                </c:pt>
                <c:pt idx="516">
                  <c:v>0.62005787037037041</c:v>
                </c:pt>
                <c:pt idx="517">
                  <c:v>0.62011574074074072</c:v>
                </c:pt>
                <c:pt idx="519">
                  <c:v>0.62013888888888891</c:v>
                </c:pt>
                <c:pt idx="521">
                  <c:v>0.62016203703703698</c:v>
                </c:pt>
                <c:pt idx="523">
                  <c:v>0.62019675925925932</c:v>
                </c:pt>
                <c:pt idx="524">
                  <c:v>0.6202199074074074</c:v>
                </c:pt>
                <c:pt idx="525">
                  <c:v>0.62025462962962963</c:v>
                </c:pt>
                <c:pt idx="527">
                  <c:v>0.62025462962962963</c:v>
                </c:pt>
                <c:pt idx="528">
                  <c:v>0.62025462962962963</c:v>
                </c:pt>
                <c:pt idx="530">
                  <c:v>0.62027777777777782</c:v>
                </c:pt>
                <c:pt idx="532">
                  <c:v>0.62031249999999993</c:v>
                </c:pt>
                <c:pt idx="534">
                  <c:v>0.62033564814814812</c:v>
                </c:pt>
                <c:pt idx="536">
                  <c:v>0.62034722222222227</c:v>
                </c:pt>
                <c:pt idx="539">
                  <c:v>0.62040509259259258</c:v>
                </c:pt>
                <c:pt idx="541">
                  <c:v>0.62042824074074077</c:v>
                </c:pt>
                <c:pt idx="543">
                  <c:v>0.62045138888888884</c:v>
                </c:pt>
                <c:pt idx="545">
                  <c:v>0.62047453703703703</c:v>
                </c:pt>
                <c:pt idx="546">
                  <c:v>0.62047453703703703</c:v>
                </c:pt>
                <c:pt idx="547">
                  <c:v>0.62049768518518522</c:v>
                </c:pt>
                <c:pt idx="548">
                  <c:v>0.6205208333333333</c:v>
                </c:pt>
                <c:pt idx="549">
                  <c:v>0.62053240740740734</c:v>
                </c:pt>
                <c:pt idx="550">
                  <c:v>0.62054398148148149</c:v>
                </c:pt>
                <c:pt idx="552">
                  <c:v>0.62057870370370372</c:v>
                </c:pt>
                <c:pt idx="554">
                  <c:v>0.62060185185185179</c:v>
                </c:pt>
                <c:pt idx="555">
                  <c:v>0.62061342592592594</c:v>
                </c:pt>
                <c:pt idx="558">
                  <c:v>0.62064814814814817</c:v>
                </c:pt>
                <c:pt idx="560">
                  <c:v>0.62069444444444444</c:v>
                </c:pt>
                <c:pt idx="563">
                  <c:v>0.62072916666666667</c:v>
                </c:pt>
                <c:pt idx="564">
                  <c:v>0.6207407407407407</c:v>
                </c:pt>
                <c:pt idx="565">
                  <c:v>0.6207407407407407</c:v>
                </c:pt>
                <c:pt idx="566">
                  <c:v>0.6207407407407407</c:v>
                </c:pt>
                <c:pt idx="567">
                  <c:v>0.6207407407407407</c:v>
                </c:pt>
                <c:pt idx="568">
                  <c:v>0.6207407407407407</c:v>
                </c:pt>
                <c:pt idx="570">
                  <c:v>0.62076388888888889</c:v>
                </c:pt>
                <c:pt idx="571">
                  <c:v>0.62077546296296293</c:v>
                </c:pt>
                <c:pt idx="572">
                  <c:v>0.62078703703703708</c:v>
                </c:pt>
                <c:pt idx="573">
                  <c:v>0.62079861111111112</c:v>
                </c:pt>
                <c:pt idx="574">
                  <c:v>0.62081018518518516</c:v>
                </c:pt>
                <c:pt idx="575">
                  <c:v>0.62084490740740739</c:v>
                </c:pt>
                <c:pt idx="577">
                  <c:v>0.62085648148148154</c:v>
                </c:pt>
                <c:pt idx="579">
                  <c:v>0.62087962962962961</c:v>
                </c:pt>
                <c:pt idx="580">
                  <c:v>0.62089120370370365</c:v>
                </c:pt>
                <c:pt idx="581">
                  <c:v>0.62091435185185184</c:v>
                </c:pt>
                <c:pt idx="583">
                  <c:v>0.62093750000000003</c:v>
                </c:pt>
                <c:pt idx="585">
                  <c:v>0.6209837962962963</c:v>
                </c:pt>
                <c:pt idx="586">
                  <c:v>0.62099537037037034</c:v>
                </c:pt>
                <c:pt idx="587">
                  <c:v>0.62100694444444449</c:v>
                </c:pt>
                <c:pt idx="588">
                  <c:v>0.62101851851851853</c:v>
                </c:pt>
                <c:pt idx="590">
                  <c:v>0.6210416666666666</c:v>
                </c:pt>
                <c:pt idx="591">
                  <c:v>0.62107638888888894</c:v>
                </c:pt>
                <c:pt idx="593">
                  <c:v>0.62108796296296298</c:v>
                </c:pt>
                <c:pt idx="594">
                  <c:v>0.62111111111111106</c:v>
                </c:pt>
                <c:pt idx="595">
                  <c:v>0.62113425925925925</c:v>
                </c:pt>
                <c:pt idx="596">
                  <c:v>0.62115740740740744</c:v>
                </c:pt>
                <c:pt idx="597">
                  <c:v>0.62112268518518521</c:v>
                </c:pt>
                <c:pt idx="602">
                  <c:v>0.62127314814814816</c:v>
                </c:pt>
                <c:pt idx="604">
                  <c:v>0.62130787037037039</c:v>
                </c:pt>
                <c:pt idx="606">
                  <c:v>0.62133101851851846</c:v>
                </c:pt>
                <c:pt idx="608">
                  <c:v>0.62134259259259261</c:v>
                </c:pt>
                <c:pt idx="610">
                  <c:v>0.6213657407407408</c:v>
                </c:pt>
                <c:pt idx="611">
                  <c:v>0.62140046296296292</c:v>
                </c:pt>
                <c:pt idx="613">
                  <c:v>0.62142361111111111</c:v>
                </c:pt>
                <c:pt idx="615">
                  <c:v>0.6214467592592593</c:v>
                </c:pt>
                <c:pt idx="617">
                  <c:v>0.62146990740740737</c:v>
                </c:pt>
                <c:pt idx="618">
                  <c:v>0.62148148148148141</c:v>
                </c:pt>
                <c:pt idx="619">
                  <c:v>0.62151620370370375</c:v>
                </c:pt>
                <c:pt idx="620">
                  <c:v>0.62152777777777779</c:v>
                </c:pt>
                <c:pt idx="622">
                  <c:v>0.62156250000000002</c:v>
                </c:pt>
                <c:pt idx="624">
                  <c:v>0.62158564814814821</c:v>
                </c:pt>
                <c:pt idx="625">
                  <c:v>0.62158564814814821</c:v>
                </c:pt>
                <c:pt idx="627">
                  <c:v>0.62160879629629628</c:v>
                </c:pt>
                <c:pt idx="628">
                  <c:v>0.62164351851851851</c:v>
                </c:pt>
                <c:pt idx="629">
                  <c:v>0.62165509259259266</c:v>
                </c:pt>
                <c:pt idx="630">
                  <c:v>0.6216666666666667</c:v>
                </c:pt>
                <c:pt idx="631">
                  <c:v>0.62167824074074074</c:v>
                </c:pt>
                <c:pt idx="632">
                  <c:v>0.62168981481481478</c:v>
                </c:pt>
                <c:pt idx="633">
                  <c:v>0.62173611111111116</c:v>
                </c:pt>
                <c:pt idx="634">
                  <c:v>0.62175925925925923</c:v>
                </c:pt>
                <c:pt idx="635">
                  <c:v>0.62175925925925923</c:v>
                </c:pt>
                <c:pt idx="636">
                  <c:v>0.62178240740740742</c:v>
                </c:pt>
                <c:pt idx="638">
                  <c:v>0.62179398148148146</c:v>
                </c:pt>
                <c:pt idx="639">
                  <c:v>0.62180555555555561</c:v>
                </c:pt>
                <c:pt idx="640">
                  <c:v>0.62182870370370369</c:v>
                </c:pt>
                <c:pt idx="642">
                  <c:v>0.62184027777777773</c:v>
                </c:pt>
                <c:pt idx="643">
                  <c:v>0.62185185185185188</c:v>
                </c:pt>
                <c:pt idx="645">
                  <c:v>0.62187500000000007</c:v>
                </c:pt>
                <c:pt idx="646">
                  <c:v>0.62187500000000007</c:v>
                </c:pt>
                <c:pt idx="647">
                  <c:v>0.62190972222222218</c:v>
                </c:pt>
                <c:pt idx="648">
                  <c:v>0.62188657407407411</c:v>
                </c:pt>
                <c:pt idx="651">
                  <c:v>0.62190972222222218</c:v>
                </c:pt>
                <c:pt idx="653">
                  <c:v>0.62195601851851856</c:v>
                </c:pt>
                <c:pt idx="654">
                  <c:v>0.6219675925925926</c:v>
                </c:pt>
                <c:pt idx="655">
                  <c:v>0.62197916666666664</c:v>
                </c:pt>
                <c:pt idx="656">
                  <c:v>0.62199074074074068</c:v>
                </c:pt>
                <c:pt idx="658">
                  <c:v>0.62200231481481483</c:v>
                </c:pt>
                <c:pt idx="659">
                  <c:v>0.62201388888888887</c:v>
                </c:pt>
                <c:pt idx="660">
                  <c:v>0.62202546296296302</c:v>
                </c:pt>
                <c:pt idx="663">
                  <c:v>0.62207175925925928</c:v>
                </c:pt>
                <c:pt idx="664">
                  <c:v>0.62207175925925928</c:v>
                </c:pt>
                <c:pt idx="667">
                  <c:v>0.62211805555555555</c:v>
                </c:pt>
                <c:pt idx="668">
                  <c:v>0.62211805555555555</c:v>
                </c:pt>
                <c:pt idx="669">
                  <c:v>0.62214120370370374</c:v>
                </c:pt>
                <c:pt idx="670">
                  <c:v>0.62214120370370374</c:v>
                </c:pt>
                <c:pt idx="671">
                  <c:v>0.62215277777777778</c:v>
                </c:pt>
                <c:pt idx="672">
                  <c:v>0.62216435185185182</c:v>
                </c:pt>
                <c:pt idx="677">
                  <c:v>0.62223379629629627</c:v>
                </c:pt>
                <c:pt idx="679">
                  <c:v>0.62223379629629627</c:v>
                </c:pt>
                <c:pt idx="680">
                  <c:v>0.62224537037037042</c:v>
                </c:pt>
                <c:pt idx="682">
                  <c:v>0.62225694444444446</c:v>
                </c:pt>
                <c:pt idx="684">
                  <c:v>0.6222685185185185</c:v>
                </c:pt>
                <c:pt idx="685">
                  <c:v>0.62228009259259254</c:v>
                </c:pt>
                <c:pt idx="687">
                  <c:v>0.62231481481481488</c:v>
                </c:pt>
                <c:pt idx="688">
                  <c:v>0.62229166666666669</c:v>
                </c:pt>
                <c:pt idx="689">
                  <c:v>0.62231481481481488</c:v>
                </c:pt>
                <c:pt idx="690">
                  <c:v>0.62233796296296295</c:v>
                </c:pt>
                <c:pt idx="692">
                  <c:v>0.62236111111111114</c:v>
                </c:pt>
                <c:pt idx="693">
                  <c:v>0.62238425925925933</c:v>
                </c:pt>
                <c:pt idx="694">
                  <c:v>0.62239583333333337</c:v>
                </c:pt>
                <c:pt idx="696">
                  <c:v>0.62243055555555549</c:v>
                </c:pt>
                <c:pt idx="698">
                  <c:v>0.62244212962962964</c:v>
                </c:pt>
                <c:pt idx="700">
                  <c:v>0.62247685185185186</c:v>
                </c:pt>
                <c:pt idx="701">
                  <c:v>0.62247685185185186</c:v>
                </c:pt>
                <c:pt idx="702">
                  <c:v>0.6224884259259259</c:v>
                </c:pt>
                <c:pt idx="704">
                  <c:v>0.62251157407407409</c:v>
                </c:pt>
                <c:pt idx="705">
                  <c:v>0.62254629629629632</c:v>
                </c:pt>
                <c:pt idx="707">
                  <c:v>0.6225694444444444</c:v>
                </c:pt>
                <c:pt idx="708">
                  <c:v>0.62258101851851855</c:v>
                </c:pt>
                <c:pt idx="709">
                  <c:v>0.62259259259259259</c:v>
                </c:pt>
                <c:pt idx="711">
                  <c:v>0.62263888888888885</c:v>
                </c:pt>
                <c:pt idx="714">
                  <c:v>0.62266203703703704</c:v>
                </c:pt>
                <c:pt idx="716">
                  <c:v>0.62267361111111108</c:v>
                </c:pt>
                <c:pt idx="718">
                  <c:v>0.62268518518518523</c:v>
                </c:pt>
                <c:pt idx="721">
                  <c:v>0.6227314814814815</c:v>
                </c:pt>
                <c:pt idx="723">
                  <c:v>0.62276620370370372</c:v>
                </c:pt>
                <c:pt idx="725">
                  <c:v>0.62277777777777776</c:v>
                </c:pt>
                <c:pt idx="726">
                  <c:v>0.62281249999999999</c:v>
                </c:pt>
                <c:pt idx="728">
                  <c:v>0.62282407407407414</c:v>
                </c:pt>
                <c:pt idx="730">
                  <c:v>0.6228703703703703</c:v>
                </c:pt>
                <c:pt idx="732">
                  <c:v>0.62289351851851849</c:v>
                </c:pt>
                <c:pt idx="734">
                  <c:v>0.62292824074074071</c:v>
                </c:pt>
                <c:pt idx="737">
                  <c:v>0.62297453703703709</c:v>
                </c:pt>
                <c:pt idx="739">
                  <c:v>0.62299768518518517</c:v>
                </c:pt>
                <c:pt idx="740">
                  <c:v>0.62302083333333336</c:v>
                </c:pt>
                <c:pt idx="741">
                  <c:v>0.62300925925925921</c:v>
                </c:pt>
                <c:pt idx="743">
                  <c:v>0.62305555555555558</c:v>
                </c:pt>
                <c:pt idx="744">
                  <c:v>0.62307870370370366</c:v>
                </c:pt>
                <c:pt idx="746">
                  <c:v>0.62310185185185185</c:v>
                </c:pt>
                <c:pt idx="748">
                  <c:v>0.62311342592592589</c:v>
                </c:pt>
                <c:pt idx="750">
                  <c:v>0.62314814814814812</c:v>
                </c:pt>
                <c:pt idx="752">
                  <c:v>0.62317129629629631</c:v>
                </c:pt>
                <c:pt idx="755">
                  <c:v>0.62320601851851853</c:v>
                </c:pt>
                <c:pt idx="759">
                  <c:v>0.62327546296296299</c:v>
                </c:pt>
                <c:pt idx="761">
                  <c:v>0.62331018518518522</c:v>
                </c:pt>
                <c:pt idx="762">
                  <c:v>0.62332175925925926</c:v>
                </c:pt>
                <c:pt idx="764">
                  <c:v>0.62335648148148148</c:v>
                </c:pt>
                <c:pt idx="767">
                  <c:v>0.62337962962962956</c:v>
                </c:pt>
                <c:pt idx="769">
                  <c:v>0.62342592592592594</c:v>
                </c:pt>
                <c:pt idx="770">
                  <c:v>0.62343749999999998</c:v>
                </c:pt>
                <c:pt idx="772">
                  <c:v>0.62347222222222221</c:v>
                </c:pt>
                <c:pt idx="774">
                  <c:v>0.62349537037037039</c:v>
                </c:pt>
                <c:pt idx="775">
                  <c:v>0.62353009259259262</c:v>
                </c:pt>
                <c:pt idx="777">
                  <c:v>0.62355324074074081</c:v>
                </c:pt>
                <c:pt idx="778">
                  <c:v>0.62359953703703697</c:v>
                </c:pt>
                <c:pt idx="779">
                  <c:v>0.62359953703703697</c:v>
                </c:pt>
                <c:pt idx="780">
                  <c:v>0.62361111111111112</c:v>
                </c:pt>
                <c:pt idx="784">
                  <c:v>0.62366898148148142</c:v>
                </c:pt>
                <c:pt idx="788">
                  <c:v>0.62376157407407407</c:v>
                </c:pt>
                <c:pt idx="790">
                  <c:v>0.62381944444444437</c:v>
                </c:pt>
                <c:pt idx="792">
                  <c:v>0.64905092592592595</c:v>
                </c:pt>
                <c:pt idx="793">
                  <c:v>0.64913194444444444</c:v>
                </c:pt>
                <c:pt idx="794">
                  <c:v>0.64921296296296294</c:v>
                </c:pt>
                <c:pt idx="795">
                  <c:v>0.64946759259259257</c:v>
                </c:pt>
                <c:pt idx="796">
                  <c:v>0.64960648148148148</c:v>
                </c:pt>
                <c:pt idx="797">
                  <c:v>0.64975694444444443</c:v>
                </c:pt>
                <c:pt idx="798">
                  <c:v>0.64979166666666666</c:v>
                </c:pt>
                <c:pt idx="799">
                  <c:v>0.64984953703703707</c:v>
                </c:pt>
              </c:numCache>
            </c:numRef>
          </c:xVal>
          <c:yVal>
            <c:numRef>
              <c:f>Sens_dip!$E$2:$E$801</c:f>
              <c:numCache>
                <c:formatCode>General</c:formatCode>
                <c:ptCount val="800"/>
                <c:pt idx="0">
                  <c:v>63.5</c:v>
                </c:pt>
                <c:pt idx="1">
                  <c:v>63</c:v>
                </c:pt>
                <c:pt idx="2">
                  <c:v>58.5</c:v>
                </c:pt>
                <c:pt idx="3">
                  <c:v>59.5</c:v>
                </c:pt>
                <c:pt idx="4">
                  <c:v>59.5</c:v>
                </c:pt>
                <c:pt idx="5">
                  <c:v>57.5</c:v>
                </c:pt>
                <c:pt idx="6">
                  <c:v>60</c:v>
                </c:pt>
                <c:pt idx="7">
                  <c:v>58.5</c:v>
                </c:pt>
                <c:pt idx="8">
                  <c:v>62.5</c:v>
                </c:pt>
                <c:pt idx="9">
                  <c:v>61</c:v>
                </c:pt>
                <c:pt idx="10">
                  <c:v>58.5</c:v>
                </c:pt>
                <c:pt idx="11">
                  <c:v>59</c:v>
                </c:pt>
                <c:pt idx="12">
                  <c:v>57.5</c:v>
                </c:pt>
                <c:pt idx="13">
                  <c:v>59</c:v>
                </c:pt>
                <c:pt idx="14">
                  <c:v>59</c:v>
                </c:pt>
                <c:pt idx="15">
                  <c:v>58</c:v>
                </c:pt>
                <c:pt idx="16">
                  <c:v>61.5</c:v>
                </c:pt>
                <c:pt idx="17">
                  <c:v>60.5</c:v>
                </c:pt>
                <c:pt idx="18">
                  <c:v>60.5</c:v>
                </c:pt>
                <c:pt idx="19">
                  <c:v>63</c:v>
                </c:pt>
                <c:pt idx="20">
                  <c:v>62.5</c:v>
                </c:pt>
                <c:pt idx="21">
                  <c:v>61</c:v>
                </c:pt>
                <c:pt idx="22">
                  <c:v>58.5</c:v>
                </c:pt>
                <c:pt idx="23">
                  <c:v>60</c:v>
                </c:pt>
                <c:pt idx="24">
                  <c:v>57.5</c:v>
                </c:pt>
                <c:pt idx="25">
                  <c:v>56</c:v>
                </c:pt>
                <c:pt idx="26">
                  <c:v>56</c:v>
                </c:pt>
                <c:pt idx="27">
                  <c:v>57.5</c:v>
                </c:pt>
                <c:pt idx="28">
                  <c:v>57</c:v>
                </c:pt>
                <c:pt idx="29">
                  <c:v>59.5</c:v>
                </c:pt>
                <c:pt idx="30">
                  <c:v>61.5</c:v>
                </c:pt>
                <c:pt idx="31">
                  <c:v>60</c:v>
                </c:pt>
                <c:pt idx="32">
                  <c:v>61</c:v>
                </c:pt>
                <c:pt idx="33">
                  <c:v>61.5</c:v>
                </c:pt>
                <c:pt idx="34">
                  <c:v>63.5</c:v>
                </c:pt>
                <c:pt idx="35">
                  <c:v>63.5</c:v>
                </c:pt>
                <c:pt idx="36">
                  <c:v>65</c:v>
                </c:pt>
                <c:pt idx="37">
                  <c:v>71</c:v>
                </c:pt>
                <c:pt idx="38">
                  <c:v>74.5</c:v>
                </c:pt>
                <c:pt idx="39">
                  <c:v>67.5</c:v>
                </c:pt>
                <c:pt idx="40">
                  <c:v>59</c:v>
                </c:pt>
                <c:pt idx="41">
                  <c:v>58</c:v>
                </c:pt>
                <c:pt idx="42">
                  <c:v>62</c:v>
                </c:pt>
                <c:pt idx="43">
                  <c:v>61.5</c:v>
                </c:pt>
                <c:pt idx="44">
                  <c:v>66</c:v>
                </c:pt>
                <c:pt idx="45">
                  <c:v>66</c:v>
                </c:pt>
                <c:pt idx="46">
                  <c:v>72.5</c:v>
                </c:pt>
                <c:pt idx="47">
                  <c:v>75.5</c:v>
                </c:pt>
                <c:pt idx="48">
                  <c:v>75.5</c:v>
                </c:pt>
                <c:pt idx="49">
                  <c:v>74.5</c:v>
                </c:pt>
                <c:pt idx="50">
                  <c:v>77.5</c:v>
                </c:pt>
                <c:pt idx="51">
                  <c:v>75</c:v>
                </c:pt>
                <c:pt idx="52">
                  <c:v>68.5</c:v>
                </c:pt>
                <c:pt idx="53">
                  <c:v>71</c:v>
                </c:pt>
                <c:pt idx="54">
                  <c:v>74.5</c:v>
                </c:pt>
                <c:pt idx="55">
                  <c:v>75</c:v>
                </c:pt>
                <c:pt idx="56">
                  <c:v>72</c:v>
                </c:pt>
                <c:pt idx="57">
                  <c:v>72</c:v>
                </c:pt>
                <c:pt idx="58">
                  <c:v>68.5</c:v>
                </c:pt>
                <c:pt idx="59">
                  <c:v>68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61</c:v>
                </c:pt>
                <c:pt idx="64">
                  <c:v>61.5</c:v>
                </c:pt>
                <c:pt idx="65">
                  <c:v>62</c:v>
                </c:pt>
                <c:pt idx="66">
                  <c:v>62</c:v>
                </c:pt>
                <c:pt idx="67">
                  <c:v>61.5</c:v>
                </c:pt>
                <c:pt idx="68">
                  <c:v>61.5</c:v>
                </c:pt>
                <c:pt idx="69">
                  <c:v>62</c:v>
                </c:pt>
                <c:pt idx="70">
                  <c:v>61.5</c:v>
                </c:pt>
                <c:pt idx="71">
                  <c:v>61.5</c:v>
                </c:pt>
                <c:pt idx="72">
                  <c:v>58</c:v>
                </c:pt>
                <c:pt idx="73">
                  <c:v>54.5</c:v>
                </c:pt>
                <c:pt idx="74">
                  <c:v>54.5</c:v>
                </c:pt>
                <c:pt idx="75">
                  <c:v>51.5</c:v>
                </c:pt>
                <c:pt idx="76">
                  <c:v>47</c:v>
                </c:pt>
                <c:pt idx="77">
                  <c:v>47</c:v>
                </c:pt>
                <c:pt idx="78">
                  <c:v>46.5</c:v>
                </c:pt>
                <c:pt idx="79">
                  <c:v>46.5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45.5</c:v>
                </c:pt>
                <c:pt idx="85">
                  <c:v>45</c:v>
                </c:pt>
                <c:pt idx="86">
                  <c:v>44.5</c:v>
                </c:pt>
                <c:pt idx="87">
                  <c:v>44.5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43.5</c:v>
                </c:pt>
                <c:pt idx="93">
                  <c:v>43.5</c:v>
                </c:pt>
                <c:pt idx="94">
                  <c:v>43</c:v>
                </c:pt>
                <c:pt idx="95">
                  <c:v>42</c:v>
                </c:pt>
                <c:pt idx="96">
                  <c:v>42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40.5</c:v>
                </c:pt>
                <c:pt idx="106">
                  <c:v>40.5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</c:v>
                </c:pt>
                <c:pt idx="118">
                  <c:v>39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5">
                  <c:v>36.5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2">
                  <c:v>35.5</c:v>
                </c:pt>
                <c:pt idx="163">
                  <c:v>35</c:v>
                </c:pt>
                <c:pt idx="164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34.5</c:v>
                </c:pt>
                <c:pt idx="172">
                  <c:v>34.5</c:v>
                </c:pt>
                <c:pt idx="173">
                  <c:v>34.5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33.5</c:v>
                </c:pt>
                <c:pt idx="180">
                  <c:v>33.5</c:v>
                </c:pt>
                <c:pt idx="183">
                  <c:v>33</c:v>
                </c:pt>
                <c:pt idx="184">
                  <c:v>33</c:v>
                </c:pt>
                <c:pt idx="185">
                  <c:v>32.5</c:v>
                </c:pt>
                <c:pt idx="186">
                  <c:v>32.5</c:v>
                </c:pt>
                <c:pt idx="187">
                  <c:v>33</c:v>
                </c:pt>
                <c:pt idx="188">
                  <c:v>32.5</c:v>
                </c:pt>
                <c:pt idx="189">
                  <c:v>32.5</c:v>
                </c:pt>
                <c:pt idx="190">
                  <c:v>32.5</c:v>
                </c:pt>
                <c:pt idx="191">
                  <c:v>33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12.5</c:v>
                </c:pt>
                <c:pt idx="200">
                  <c:v>12</c:v>
                </c:pt>
                <c:pt idx="201">
                  <c:v>11.5</c:v>
                </c:pt>
                <c:pt idx="202">
                  <c:v>11.5</c:v>
                </c:pt>
                <c:pt idx="203">
                  <c:v>11.5</c:v>
                </c:pt>
                <c:pt idx="204">
                  <c:v>11.5</c:v>
                </c:pt>
                <c:pt idx="205">
                  <c:v>11</c:v>
                </c:pt>
                <c:pt idx="206">
                  <c:v>11.5</c:v>
                </c:pt>
                <c:pt idx="207">
                  <c:v>12</c:v>
                </c:pt>
                <c:pt idx="208">
                  <c:v>11</c:v>
                </c:pt>
                <c:pt idx="209">
                  <c:v>11.5</c:v>
                </c:pt>
                <c:pt idx="210">
                  <c:v>11.5</c:v>
                </c:pt>
                <c:pt idx="211">
                  <c:v>11.5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11</c:v>
                </c:pt>
                <c:pt idx="216">
                  <c:v>11</c:v>
                </c:pt>
                <c:pt idx="217">
                  <c:v>11.5</c:v>
                </c:pt>
                <c:pt idx="218">
                  <c:v>11.5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11.5</c:v>
                </c:pt>
                <c:pt idx="228">
                  <c:v>11.5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12.5</c:v>
                </c:pt>
                <c:pt idx="246">
                  <c:v>12.5</c:v>
                </c:pt>
                <c:pt idx="247">
                  <c:v>11.5</c:v>
                </c:pt>
                <c:pt idx="248">
                  <c:v>11.5</c:v>
                </c:pt>
                <c:pt idx="249">
                  <c:v>12</c:v>
                </c:pt>
                <c:pt idx="250">
                  <c:v>11.5</c:v>
                </c:pt>
                <c:pt idx="251">
                  <c:v>11.5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11.5</c:v>
                </c:pt>
                <c:pt idx="258">
                  <c:v>11.5</c:v>
                </c:pt>
                <c:pt idx="259">
                  <c:v>11.5</c:v>
                </c:pt>
                <c:pt idx="260">
                  <c:v>11.5</c:v>
                </c:pt>
                <c:pt idx="261">
                  <c:v>11.5</c:v>
                </c:pt>
                <c:pt idx="262">
                  <c:v>11.5</c:v>
                </c:pt>
                <c:pt idx="263">
                  <c:v>12</c:v>
                </c:pt>
                <c:pt idx="264">
                  <c:v>11.5</c:v>
                </c:pt>
                <c:pt idx="265">
                  <c:v>11.5</c:v>
                </c:pt>
                <c:pt idx="266">
                  <c:v>11.5</c:v>
                </c:pt>
                <c:pt idx="267">
                  <c:v>11.5</c:v>
                </c:pt>
                <c:pt idx="268">
                  <c:v>11.5</c:v>
                </c:pt>
                <c:pt idx="269">
                  <c:v>11.5</c:v>
                </c:pt>
                <c:pt idx="270">
                  <c:v>11.5</c:v>
                </c:pt>
                <c:pt idx="271">
                  <c:v>11.5</c:v>
                </c:pt>
                <c:pt idx="272">
                  <c:v>11.5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11.5</c:v>
                </c:pt>
                <c:pt idx="286">
                  <c:v>11.5</c:v>
                </c:pt>
                <c:pt idx="287">
                  <c:v>11.5</c:v>
                </c:pt>
                <c:pt idx="288">
                  <c:v>10.5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10.5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10.5</c:v>
                </c:pt>
                <c:pt idx="300">
                  <c:v>10.5</c:v>
                </c:pt>
                <c:pt idx="301">
                  <c:v>10.5</c:v>
                </c:pt>
                <c:pt idx="302">
                  <c:v>10.5</c:v>
                </c:pt>
                <c:pt idx="303">
                  <c:v>10.5</c:v>
                </c:pt>
                <c:pt idx="304">
                  <c:v>10.5</c:v>
                </c:pt>
                <c:pt idx="305">
                  <c:v>10.5</c:v>
                </c:pt>
                <c:pt idx="306">
                  <c:v>10</c:v>
                </c:pt>
                <c:pt idx="307">
                  <c:v>9.5</c:v>
                </c:pt>
                <c:pt idx="308">
                  <c:v>9.5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9</c:v>
                </c:pt>
                <c:pt idx="316">
                  <c:v>9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9.5</c:v>
                </c:pt>
                <c:pt idx="338">
                  <c:v>9.5</c:v>
                </c:pt>
                <c:pt idx="339">
                  <c:v>9</c:v>
                </c:pt>
                <c:pt idx="340">
                  <c:v>9</c:v>
                </c:pt>
                <c:pt idx="341">
                  <c:v>9.5</c:v>
                </c:pt>
                <c:pt idx="342">
                  <c:v>9.5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8.5</c:v>
                </c:pt>
                <c:pt idx="354">
                  <c:v>8.5</c:v>
                </c:pt>
                <c:pt idx="355">
                  <c:v>8.5</c:v>
                </c:pt>
                <c:pt idx="356">
                  <c:v>8.5</c:v>
                </c:pt>
                <c:pt idx="357">
                  <c:v>8.5</c:v>
                </c:pt>
                <c:pt idx="358">
                  <c:v>8.5</c:v>
                </c:pt>
                <c:pt idx="359">
                  <c:v>8.5</c:v>
                </c:pt>
                <c:pt idx="360">
                  <c:v>8.5</c:v>
                </c:pt>
                <c:pt idx="361">
                  <c:v>8.5</c:v>
                </c:pt>
                <c:pt idx="362">
                  <c:v>8.5</c:v>
                </c:pt>
                <c:pt idx="364">
                  <c:v>8.5</c:v>
                </c:pt>
                <c:pt idx="365">
                  <c:v>9</c:v>
                </c:pt>
                <c:pt idx="366">
                  <c:v>9</c:v>
                </c:pt>
                <c:pt idx="367">
                  <c:v>8.5</c:v>
                </c:pt>
                <c:pt idx="368">
                  <c:v>8.5</c:v>
                </c:pt>
                <c:pt idx="369">
                  <c:v>8</c:v>
                </c:pt>
                <c:pt idx="370">
                  <c:v>8</c:v>
                </c:pt>
                <c:pt idx="371">
                  <c:v>8.5</c:v>
                </c:pt>
                <c:pt idx="372">
                  <c:v>8.5</c:v>
                </c:pt>
                <c:pt idx="373">
                  <c:v>8.5</c:v>
                </c:pt>
                <c:pt idx="374">
                  <c:v>8.5</c:v>
                </c:pt>
                <c:pt idx="376">
                  <c:v>8.5</c:v>
                </c:pt>
                <c:pt idx="377">
                  <c:v>8.5</c:v>
                </c:pt>
                <c:pt idx="378">
                  <c:v>8.5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9.5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8.5</c:v>
                </c:pt>
                <c:pt idx="403">
                  <c:v>8.5</c:v>
                </c:pt>
                <c:pt idx="404">
                  <c:v>8.5</c:v>
                </c:pt>
                <c:pt idx="405">
                  <c:v>8.5</c:v>
                </c:pt>
                <c:pt idx="406">
                  <c:v>8.5</c:v>
                </c:pt>
                <c:pt idx="407">
                  <c:v>8.5</c:v>
                </c:pt>
                <c:pt idx="408">
                  <c:v>8.5</c:v>
                </c:pt>
                <c:pt idx="409">
                  <c:v>8.5</c:v>
                </c:pt>
                <c:pt idx="410">
                  <c:v>8.5</c:v>
                </c:pt>
                <c:pt idx="411">
                  <c:v>9</c:v>
                </c:pt>
                <c:pt idx="412">
                  <c:v>8.5</c:v>
                </c:pt>
                <c:pt idx="413">
                  <c:v>9</c:v>
                </c:pt>
                <c:pt idx="414">
                  <c:v>8.5</c:v>
                </c:pt>
                <c:pt idx="415">
                  <c:v>8.5</c:v>
                </c:pt>
                <c:pt idx="416">
                  <c:v>8.5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8.5</c:v>
                </c:pt>
                <c:pt idx="426">
                  <c:v>8.5</c:v>
                </c:pt>
                <c:pt idx="427">
                  <c:v>8.5</c:v>
                </c:pt>
                <c:pt idx="428">
                  <c:v>8.5</c:v>
                </c:pt>
                <c:pt idx="429">
                  <c:v>8</c:v>
                </c:pt>
                <c:pt idx="430">
                  <c:v>8</c:v>
                </c:pt>
                <c:pt idx="431">
                  <c:v>8.5</c:v>
                </c:pt>
                <c:pt idx="432">
                  <c:v>8.5</c:v>
                </c:pt>
                <c:pt idx="433">
                  <c:v>8.5</c:v>
                </c:pt>
                <c:pt idx="434">
                  <c:v>8.5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7.5</c:v>
                </c:pt>
                <c:pt idx="441">
                  <c:v>7.5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7.5</c:v>
                </c:pt>
                <c:pt idx="456">
                  <c:v>7.5</c:v>
                </c:pt>
                <c:pt idx="457">
                  <c:v>7.5</c:v>
                </c:pt>
                <c:pt idx="458">
                  <c:v>7.5</c:v>
                </c:pt>
                <c:pt idx="459">
                  <c:v>7.5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7.5</c:v>
                </c:pt>
                <c:pt idx="465">
                  <c:v>7.5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7.5</c:v>
                </c:pt>
                <c:pt idx="473">
                  <c:v>7.5</c:v>
                </c:pt>
                <c:pt idx="474">
                  <c:v>7.5</c:v>
                </c:pt>
                <c:pt idx="475">
                  <c:v>7.5</c:v>
                </c:pt>
                <c:pt idx="476">
                  <c:v>7.5</c:v>
                </c:pt>
                <c:pt idx="477">
                  <c:v>7.5</c:v>
                </c:pt>
                <c:pt idx="478">
                  <c:v>7.5</c:v>
                </c:pt>
                <c:pt idx="479">
                  <c:v>7.5</c:v>
                </c:pt>
                <c:pt idx="480">
                  <c:v>7.5</c:v>
                </c:pt>
                <c:pt idx="481">
                  <c:v>7.5</c:v>
                </c:pt>
                <c:pt idx="482">
                  <c:v>7.5</c:v>
                </c:pt>
                <c:pt idx="483">
                  <c:v>7.5</c:v>
                </c:pt>
                <c:pt idx="484">
                  <c:v>7.5</c:v>
                </c:pt>
                <c:pt idx="485">
                  <c:v>7.5</c:v>
                </c:pt>
                <c:pt idx="486">
                  <c:v>7.5</c:v>
                </c:pt>
                <c:pt idx="487">
                  <c:v>7.5</c:v>
                </c:pt>
                <c:pt idx="488">
                  <c:v>7.5</c:v>
                </c:pt>
                <c:pt idx="489">
                  <c:v>7.5</c:v>
                </c:pt>
                <c:pt idx="490">
                  <c:v>7.5</c:v>
                </c:pt>
                <c:pt idx="491">
                  <c:v>7.5</c:v>
                </c:pt>
                <c:pt idx="492">
                  <c:v>7.5</c:v>
                </c:pt>
                <c:pt idx="493">
                  <c:v>7.5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6.5</c:v>
                </c:pt>
                <c:pt idx="507">
                  <c:v>6.5</c:v>
                </c:pt>
                <c:pt idx="508">
                  <c:v>7</c:v>
                </c:pt>
                <c:pt idx="509">
                  <c:v>7</c:v>
                </c:pt>
                <c:pt idx="510">
                  <c:v>6.5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</c:v>
                </c:pt>
                <c:pt idx="550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3">
                  <c:v>6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5.5</c:v>
                </c:pt>
                <c:pt idx="618">
                  <c:v>6</c:v>
                </c:pt>
                <c:pt idx="619">
                  <c:v>5.5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5.5</c:v>
                </c:pt>
                <c:pt idx="627">
                  <c:v>6</c:v>
                </c:pt>
                <c:pt idx="628">
                  <c:v>5.5</c:v>
                </c:pt>
                <c:pt idx="629">
                  <c:v>5.5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5.5</c:v>
                </c:pt>
                <c:pt idx="634">
                  <c:v>6</c:v>
                </c:pt>
                <c:pt idx="635">
                  <c:v>6</c:v>
                </c:pt>
                <c:pt idx="636">
                  <c:v>5.5</c:v>
                </c:pt>
                <c:pt idx="637">
                  <c:v>5.5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5.5</c:v>
                </c:pt>
                <c:pt idx="648">
                  <c:v>6</c:v>
                </c:pt>
                <c:pt idx="649">
                  <c:v>5.5</c:v>
                </c:pt>
                <c:pt idx="650">
                  <c:v>6</c:v>
                </c:pt>
                <c:pt idx="651">
                  <c:v>5.5</c:v>
                </c:pt>
                <c:pt idx="652">
                  <c:v>5.5</c:v>
                </c:pt>
                <c:pt idx="653">
                  <c:v>5.5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5.5</c:v>
                </c:pt>
                <c:pt idx="662">
                  <c:v>5.5</c:v>
                </c:pt>
                <c:pt idx="663">
                  <c:v>6</c:v>
                </c:pt>
                <c:pt idx="664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5.5</c:v>
                </c:pt>
                <c:pt idx="683">
                  <c:v>5.5</c:v>
                </c:pt>
                <c:pt idx="684">
                  <c:v>5.5</c:v>
                </c:pt>
                <c:pt idx="685">
                  <c:v>6</c:v>
                </c:pt>
                <c:pt idx="686">
                  <c:v>6</c:v>
                </c:pt>
                <c:pt idx="687">
                  <c:v>5.5</c:v>
                </c:pt>
                <c:pt idx="688">
                  <c:v>6</c:v>
                </c:pt>
                <c:pt idx="689">
                  <c:v>5.5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3">
                  <c:v>6</c:v>
                </c:pt>
                <c:pt idx="714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6.5</c:v>
                </c:pt>
                <c:pt idx="778">
                  <c:v>6.5</c:v>
                </c:pt>
                <c:pt idx="779">
                  <c:v>6.5</c:v>
                </c:pt>
                <c:pt idx="780">
                  <c:v>6.5</c:v>
                </c:pt>
                <c:pt idx="781">
                  <c:v>6.5</c:v>
                </c:pt>
                <c:pt idx="782">
                  <c:v>6.5</c:v>
                </c:pt>
                <c:pt idx="783">
                  <c:v>6.5</c:v>
                </c:pt>
                <c:pt idx="784">
                  <c:v>6.5</c:v>
                </c:pt>
                <c:pt idx="785">
                  <c:v>6.5</c:v>
                </c:pt>
                <c:pt idx="787">
                  <c:v>6.5</c:v>
                </c:pt>
                <c:pt idx="788">
                  <c:v>6.5</c:v>
                </c:pt>
                <c:pt idx="789">
                  <c:v>6.5</c:v>
                </c:pt>
                <c:pt idx="790">
                  <c:v>6.5</c:v>
                </c:pt>
                <c:pt idx="791">
                  <c:v>6.5</c:v>
                </c:pt>
                <c:pt idx="792">
                  <c:v>76.5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76.5</c:v>
                </c:pt>
                <c:pt idx="798">
                  <c:v>76.5</c:v>
                </c:pt>
                <c:pt idx="799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5-44E5-9FEA-46CBE7CD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2888"/>
        <c:axId val="416162232"/>
      </c:scatterChart>
      <c:valAx>
        <c:axId val="416162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232"/>
        <c:crosses val="autoZero"/>
        <c:crossBetween val="midCat"/>
      </c:valAx>
      <c:valAx>
        <c:axId val="4161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Pression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Sens_dip!$I$2:$I$801</c:f>
              <c:numCache>
                <c:formatCode>General</c:formatCode>
                <c:ptCount val="800"/>
                <c:pt idx="0">
                  <c:v>194.38502171948087</c:v>
                </c:pt>
                <c:pt idx="1">
                  <c:v>194.38502171948087</c:v>
                </c:pt>
                <c:pt idx="2">
                  <c:v>194.38502171948087</c:v>
                </c:pt>
                <c:pt idx="3">
                  <c:v>194.38502171948087</c:v>
                </c:pt>
                <c:pt idx="4">
                  <c:v>193.68347017357436</c:v>
                </c:pt>
                <c:pt idx="5">
                  <c:v>193.68347017357436</c:v>
                </c:pt>
                <c:pt idx="6">
                  <c:v>193.68347017357436</c:v>
                </c:pt>
                <c:pt idx="7">
                  <c:v>193.68347017357436</c:v>
                </c:pt>
                <c:pt idx="8">
                  <c:v>193.68347017357436</c:v>
                </c:pt>
                <c:pt idx="9">
                  <c:v>193.68347017357436</c:v>
                </c:pt>
                <c:pt idx="10">
                  <c:v>193.68347017357436</c:v>
                </c:pt>
                <c:pt idx="11">
                  <c:v>193.68347017357436</c:v>
                </c:pt>
                <c:pt idx="12">
                  <c:v>193.68347017357436</c:v>
                </c:pt>
                <c:pt idx="13">
                  <c:v>193.68347017357436</c:v>
                </c:pt>
                <c:pt idx="14">
                  <c:v>193.68347017357436</c:v>
                </c:pt>
                <c:pt idx="15">
                  <c:v>193.68347017357436</c:v>
                </c:pt>
                <c:pt idx="16">
                  <c:v>193.68347017357436</c:v>
                </c:pt>
                <c:pt idx="17">
                  <c:v>193.68347017357436</c:v>
                </c:pt>
                <c:pt idx="18">
                  <c:v>193.68347017357436</c:v>
                </c:pt>
                <c:pt idx="19">
                  <c:v>193.68347017357436</c:v>
                </c:pt>
                <c:pt idx="20">
                  <c:v>193.68347017357436</c:v>
                </c:pt>
                <c:pt idx="21">
                  <c:v>193.68347017357436</c:v>
                </c:pt>
                <c:pt idx="22">
                  <c:v>193.68347017357436</c:v>
                </c:pt>
                <c:pt idx="23">
                  <c:v>193.68347017357436</c:v>
                </c:pt>
                <c:pt idx="24">
                  <c:v>193.68347017357436</c:v>
                </c:pt>
                <c:pt idx="25">
                  <c:v>193.68347017357436</c:v>
                </c:pt>
                <c:pt idx="26">
                  <c:v>193.68347017357436</c:v>
                </c:pt>
                <c:pt idx="27">
                  <c:v>193.68347017357436</c:v>
                </c:pt>
                <c:pt idx="28">
                  <c:v>193.68347017357436</c:v>
                </c:pt>
                <c:pt idx="29">
                  <c:v>193.68347017357436</c:v>
                </c:pt>
                <c:pt idx="30">
                  <c:v>193.68347017357436</c:v>
                </c:pt>
                <c:pt idx="31">
                  <c:v>193.68347017357436</c:v>
                </c:pt>
                <c:pt idx="32">
                  <c:v>193.68347017357436</c:v>
                </c:pt>
                <c:pt idx="33">
                  <c:v>193.68347017357436</c:v>
                </c:pt>
                <c:pt idx="34">
                  <c:v>193.68347017357436</c:v>
                </c:pt>
                <c:pt idx="35">
                  <c:v>193.68347017357436</c:v>
                </c:pt>
                <c:pt idx="36">
                  <c:v>202.1067938549927</c:v>
                </c:pt>
                <c:pt idx="37">
                  <c:v>221.09690309034332</c:v>
                </c:pt>
                <c:pt idx="38">
                  <c:v>250.03391317529017</c:v>
                </c:pt>
                <c:pt idx="39">
                  <c:v>286.90970434207946</c:v>
                </c:pt>
                <c:pt idx="40">
                  <c:v>330.42020316895673</c:v>
                </c:pt>
                <c:pt idx="41">
                  <c:v>380.69026461137946</c:v>
                </c:pt>
                <c:pt idx="42">
                  <c:v>437.86643556738613</c:v>
                </c:pt>
                <c:pt idx="43">
                  <c:v>502.11843349429159</c:v>
                </c:pt>
                <c:pt idx="44">
                  <c:v>572.15871609003898</c:v>
                </c:pt>
                <c:pt idx="45">
                  <c:v>572.15871609003898</c:v>
                </c:pt>
                <c:pt idx="46">
                  <c:v>647.40961035219186</c:v>
                </c:pt>
                <c:pt idx="47">
                  <c:v>728.03516695687483</c:v>
                </c:pt>
                <c:pt idx="48">
                  <c:v>813.44837436366822</c:v>
                </c:pt>
                <c:pt idx="49">
                  <c:v>903.03947156752815</c:v>
                </c:pt>
                <c:pt idx="50">
                  <c:v>996.95886599393918</c:v>
                </c:pt>
                <c:pt idx="51">
                  <c:v>1096.9678527111619</c:v>
                </c:pt>
                <c:pt idx="52">
                  <c:v>1200.880125619982</c:v>
                </c:pt>
                <c:pt idx="53">
                  <c:v>1308.8518282519608</c:v>
                </c:pt>
                <c:pt idx="54">
                  <c:v>1421.8887935355172</c:v>
                </c:pt>
                <c:pt idx="55">
                  <c:v>1538.5101770419426</c:v>
                </c:pt>
                <c:pt idx="56">
                  <c:v>1658.868111046409</c:v>
                </c:pt>
                <c:pt idx="57">
                  <c:v>1658.868111046409</c:v>
                </c:pt>
                <c:pt idx="58">
                  <c:v>1782.2426910608206</c:v>
                </c:pt>
                <c:pt idx="59">
                  <c:v>2169.896585835475</c:v>
                </c:pt>
                <c:pt idx="60">
                  <c:v>2440.3212683574288</c:v>
                </c:pt>
                <c:pt idx="61">
                  <c:v>2577.627739545328</c:v>
                </c:pt>
                <c:pt idx="62">
                  <c:v>2718.7292449549604</c:v>
                </c:pt>
                <c:pt idx="63">
                  <c:v>2860.7082263254456</c:v>
                </c:pt>
                <c:pt idx="64">
                  <c:v>3006.7200382651572</c:v>
                </c:pt>
                <c:pt idx="65">
                  <c:v>3155.8842364608158</c:v>
                </c:pt>
                <c:pt idx="66">
                  <c:v>3307.2389650343116</c:v>
                </c:pt>
                <c:pt idx="67">
                  <c:v>3460.8579553380996</c:v>
                </c:pt>
                <c:pt idx="68">
                  <c:v>3617.9703098497394</c:v>
                </c:pt>
                <c:pt idx="69">
                  <c:v>3776.3817217906585</c:v>
                </c:pt>
                <c:pt idx="70">
                  <c:v>3937.3043938002343</c:v>
                </c:pt>
                <c:pt idx="71">
                  <c:v>3937.3043938002343</c:v>
                </c:pt>
                <c:pt idx="72">
                  <c:v>4102.0646699337085</c:v>
                </c:pt>
                <c:pt idx="73">
                  <c:v>4268.3192119786054</c:v>
                </c:pt>
                <c:pt idx="74">
                  <c:v>4268.3192119786054</c:v>
                </c:pt>
                <c:pt idx="75">
                  <c:v>4437.3764712113825</c:v>
                </c:pt>
                <c:pt idx="76">
                  <c:v>4777.5264836308215</c:v>
                </c:pt>
                <c:pt idx="77">
                  <c:v>4777.5264836308215</c:v>
                </c:pt>
                <c:pt idx="78">
                  <c:v>5092.3967067274452</c:v>
                </c:pt>
                <c:pt idx="79">
                  <c:v>5092.3967067274452</c:v>
                </c:pt>
                <c:pt idx="80">
                  <c:v>5379.0795881584399</c:v>
                </c:pt>
                <c:pt idx="81">
                  <c:v>5379.0795881584399</c:v>
                </c:pt>
                <c:pt idx="82">
                  <c:v>5642.5798727845531</c:v>
                </c:pt>
                <c:pt idx="83">
                  <c:v>5642.5798727845531</c:v>
                </c:pt>
                <c:pt idx="84">
                  <c:v>5881.2861182965498</c:v>
                </c:pt>
                <c:pt idx="85">
                  <c:v>6097.1410526874542</c:v>
                </c:pt>
                <c:pt idx="86">
                  <c:v>6294.4654964031961</c:v>
                </c:pt>
                <c:pt idx="87">
                  <c:v>6471.4366856308752</c:v>
                </c:pt>
                <c:pt idx="88">
                  <c:v>6631.6527995886263</c:v>
                </c:pt>
                <c:pt idx="89">
                  <c:v>6631.6527995886263</c:v>
                </c:pt>
                <c:pt idx="90">
                  <c:v>6775.6378048553361</c:v>
                </c:pt>
                <c:pt idx="91">
                  <c:v>6775.6378048553361</c:v>
                </c:pt>
                <c:pt idx="92">
                  <c:v>6905.9871891949642</c:v>
                </c:pt>
                <c:pt idx="93">
                  <c:v>7023.7450822258261</c:v>
                </c:pt>
                <c:pt idx="94">
                  <c:v>7314.4395202374035</c:v>
                </c:pt>
                <c:pt idx="95">
                  <c:v>7530.1208718938969</c:v>
                </c:pt>
                <c:pt idx="96">
                  <c:v>7587.1549372146847</c:v>
                </c:pt>
                <c:pt idx="97">
                  <c:v>7640.5400438902698</c:v>
                </c:pt>
                <c:pt idx="98">
                  <c:v>7688.1116430061784</c:v>
                </c:pt>
                <c:pt idx="99">
                  <c:v>7731.834506490517</c:v>
                </c:pt>
                <c:pt idx="100">
                  <c:v>7769.5327349308409</c:v>
                </c:pt>
                <c:pt idx="101">
                  <c:v>7866.817659649003</c:v>
                </c:pt>
                <c:pt idx="102">
                  <c:v>7894.5613247633682</c:v>
                </c:pt>
                <c:pt idx="103">
                  <c:v>7920.2701186820368</c:v>
                </c:pt>
                <c:pt idx="104">
                  <c:v>7943.9208448511572</c:v>
                </c:pt>
                <c:pt idx="105">
                  <c:v>7987.130681706517</c:v>
                </c:pt>
                <c:pt idx="106">
                  <c:v>8021.8941784100625</c:v>
                </c:pt>
                <c:pt idx="107">
                  <c:v>8039.3417391816329</c:v>
                </c:pt>
                <c:pt idx="108">
                  <c:v>8085.3523224916607</c:v>
                </c:pt>
                <c:pt idx="109">
                  <c:v>8125.0353119516649</c:v>
                </c:pt>
                <c:pt idx="110">
                  <c:v>8136.0989338415711</c:v>
                </c:pt>
                <c:pt idx="111">
                  <c:v>8149.3987077151824</c:v>
                </c:pt>
                <c:pt idx="112">
                  <c:v>8162.7241320846688</c:v>
                </c:pt>
                <c:pt idx="113">
                  <c:v>8176.0753060824718</c:v>
                </c:pt>
                <c:pt idx="114">
                  <c:v>8200.6196672187616</c:v>
                </c:pt>
                <c:pt idx="115">
                  <c:v>8211.8050839306452</c:v>
                </c:pt>
                <c:pt idx="116">
                  <c:v>8223.00863818365</c:v>
                </c:pt>
                <c:pt idx="117">
                  <c:v>8256.7287167974901</c:v>
                </c:pt>
                <c:pt idx="118">
                  <c:v>8268.0054132682926</c:v>
                </c:pt>
                <c:pt idx="119">
                  <c:v>8279.3005447586911</c:v>
                </c:pt>
                <c:pt idx="120">
                  <c:v>8290.6141716421407</c:v>
                </c:pt>
                <c:pt idx="121">
                  <c:v>8301.9463545891449</c:v>
                </c:pt>
                <c:pt idx="122">
                  <c:v>8311.0255022739402</c:v>
                </c:pt>
                <c:pt idx="123">
                  <c:v>8340.6153992940908</c:v>
                </c:pt>
                <c:pt idx="124">
                  <c:v>8352.0299573072916</c:v>
                </c:pt>
                <c:pt idx="125">
                  <c:v>8361.1752007257655</c:v>
                </c:pt>
                <c:pt idx="126">
                  <c:v>8372.6238038322736</c:v>
                </c:pt>
                <c:pt idx="127">
                  <c:v>8390.9811188994718</c:v>
                </c:pt>
                <c:pt idx="128">
                  <c:v>8390.9811188994718</c:v>
                </c:pt>
                <c:pt idx="129">
                  <c:v>8402.4792583377948</c:v>
                </c:pt>
                <c:pt idx="130">
                  <c:v>8402.4792583377948</c:v>
                </c:pt>
                <c:pt idx="131">
                  <c:v>8411.6915668944675</c:v>
                </c:pt>
                <c:pt idx="132">
                  <c:v>8423.2242525864767</c:v>
                </c:pt>
                <c:pt idx="133">
                  <c:v>8411.6915668944675</c:v>
                </c:pt>
                <c:pt idx="134">
                  <c:v>8432.4642812373331</c:v>
                </c:pt>
                <c:pt idx="135">
                  <c:v>8441.7166835492626</c:v>
                </c:pt>
                <c:pt idx="136">
                  <c:v>8450.9814927067619</c:v>
                </c:pt>
                <c:pt idx="137">
                  <c:v>8462.5800020511415</c:v>
                </c:pt>
                <c:pt idx="138">
                  <c:v>8471.8728486355158</c:v>
                </c:pt>
                <c:pt idx="139">
                  <c:v>8481.1782108419648</c:v>
                </c:pt>
                <c:pt idx="140">
                  <c:v>8492.8275651341646</c:v>
                </c:pt>
                <c:pt idx="141">
                  <c:v>8502.1612111249087</c:v>
                </c:pt>
                <c:pt idx="142">
                  <c:v>8513.8460276997193</c:v>
                </c:pt>
                <c:pt idx="143">
                  <c:v>8513.8460276997193</c:v>
                </c:pt>
                <c:pt idx="144">
                  <c:v>0</c:v>
                </c:pt>
                <c:pt idx="145">
                  <c:v>8523.2081299369311</c:v>
                </c:pt>
                <c:pt idx="146">
                  <c:v>8544.3193578861465</c:v>
                </c:pt>
                <c:pt idx="147">
                  <c:v>8553.7228712722463</c:v>
                </c:pt>
                <c:pt idx="148">
                  <c:v>8565.4952891721787</c:v>
                </c:pt>
                <c:pt idx="149">
                  <c:v>8565.4952891721787</c:v>
                </c:pt>
                <c:pt idx="150">
                  <c:v>8574.9276870793437</c:v>
                </c:pt>
                <c:pt idx="151">
                  <c:v>8574.9276870793437</c:v>
                </c:pt>
                <c:pt idx="152">
                  <c:v>8584.3729795877971</c:v>
                </c:pt>
                <c:pt idx="153">
                  <c:v>8593.8312020010508</c:v>
                </c:pt>
                <c:pt idx="154">
                  <c:v>8615.1596612448047</c:v>
                </c:pt>
                <c:pt idx="155">
                  <c:v>8615.1596612448047</c:v>
                </c:pt>
                <c:pt idx="156">
                  <c:v>8624.6601514236281</c:v>
                </c:pt>
                <c:pt idx="157">
                  <c:v>8643.7004125782005</c:v>
                </c:pt>
                <c:pt idx="158">
                  <c:v>8653.240255852741</c:v>
                </c:pt>
                <c:pt idx="159">
                  <c:v>8662.793289374511</c:v>
                </c:pt>
                <c:pt idx="160">
                  <c:v>8674.7531857205959</c:v>
                </c:pt>
                <c:pt idx="161">
                  <c:v>0</c:v>
                </c:pt>
                <c:pt idx="162">
                  <c:v>8684.3360310763583</c:v>
                </c:pt>
                <c:pt idx="163">
                  <c:v>8696.3333086070634</c:v>
                </c:pt>
                <c:pt idx="164">
                  <c:v>8708.3514546080714</c:v>
                </c:pt>
                <c:pt idx="165">
                  <c:v>0</c:v>
                </c:pt>
                <c:pt idx="166">
                  <c:v>8720.3905418045433</c:v>
                </c:pt>
                <c:pt idx="167">
                  <c:v>8730.0369383368179</c:v>
                </c:pt>
                <c:pt idx="168">
                  <c:v>8751.7906990204392</c:v>
                </c:pt>
                <c:pt idx="169">
                  <c:v>8761.4810658177721</c:v>
                </c:pt>
                <c:pt idx="170">
                  <c:v>8771.1850426852998</c:v>
                </c:pt>
                <c:pt idx="171">
                  <c:v>8783.3342112700884</c:v>
                </c:pt>
                <c:pt idx="172">
                  <c:v>8793.068951019146</c:v>
                </c:pt>
                <c:pt idx="173">
                  <c:v>8817.4659763471682</c:v>
                </c:pt>
                <c:pt idx="174">
                  <c:v>8841.9494548158564</c:v>
                </c:pt>
                <c:pt idx="175">
                  <c:v>8854.2238058747407</c:v>
                </c:pt>
                <c:pt idx="176">
                  <c:v>8866.5200013143567</c:v>
                </c:pt>
                <c:pt idx="177">
                  <c:v>8891.1782373152273</c:v>
                </c:pt>
                <c:pt idx="178">
                  <c:v>8903.5404349125602</c:v>
                </c:pt>
                <c:pt idx="179">
                  <c:v>8913.4461432672451</c:v>
                </c:pt>
                <c:pt idx="180">
                  <c:v>8925.8482833661146</c:v>
                </c:pt>
                <c:pt idx="181">
                  <c:v>0</c:v>
                </c:pt>
                <c:pt idx="182">
                  <c:v>0</c:v>
                </c:pt>
                <c:pt idx="183">
                  <c:v>8995.7146970562808</c:v>
                </c:pt>
                <c:pt idx="184">
                  <c:v>9020.839198901398</c:v>
                </c:pt>
                <c:pt idx="185">
                  <c:v>9056.1677000937652</c:v>
                </c:pt>
                <c:pt idx="186">
                  <c:v>9066.2948259726854</c:v>
                </c:pt>
                <c:pt idx="187">
                  <c:v>9076.4368173628154</c:v>
                </c:pt>
                <c:pt idx="188">
                  <c:v>9086.593717970205</c:v>
                </c:pt>
                <c:pt idx="189">
                  <c:v>9099.3108767121885</c:v>
                </c:pt>
                <c:pt idx="190">
                  <c:v>9122.2609157301649</c:v>
                </c:pt>
                <c:pt idx="191">
                  <c:v>9140.1637992458927</c:v>
                </c:pt>
                <c:pt idx="192">
                  <c:v>9152.9800344064024</c:v>
                </c:pt>
                <c:pt idx="193">
                  <c:v>9163.2501669460889</c:v>
                </c:pt>
                <c:pt idx="194">
                  <c:v>9170.9627970238962</c:v>
                </c:pt>
                <c:pt idx="195">
                  <c:v>9201.8997012218897</c:v>
                </c:pt>
                <c:pt idx="196">
                  <c:v>9222.6015306238824</c:v>
                </c:pt>
                <c:pt idx="197">
                  <c:v>9235.5717435447004</c:v>
                </c:pt>
                <c:pt idx="198">
                  <c:v>9248.5663503352971</c:v>
                </c:pt>
                <c:pt idx="199">
                  <c:v>27328.076317063202</c:v>
                </c:pt>
                <c:pt idx="200">
                  <c:v>27363.78301355676</c:v>
                </c:pt>
                <c:pt idx="201">
                  <c:v>27435.754814284766</c:v>
                </c:pt>
                <c:pt idx="202">
                  <c:v>27435.754814284766</c:v>
                </c:pt>
                <c:pt idx="203">
                  <c:v>27435.754814284766</c:v>
                </c:pt>
                <c:pt idx="204">
                  <c:v>27435.754814284766</c:v>
                </c:pt>
                <c:pt idx="205">
                  <c:v>27472.023823521788</c:v>
                </c:pt>
                <c:pt idx="206">
                  <c:v>27472.023823521788</c:v>
                </c:pt>
                <c:pt idx="207">
                  <c:v>27545.138054940071</c:v>
                </c:pt>
                <c:pt idx="208">
                  <c:v>28199.98390062344</c:v>
                </c:pt>
                <c:pt idx="209">
                  <c:v>28199.98390062344</c:v>
                </c:pt>
                <c:pt idx="210">
                  <c:v>28199.98390062344</c:v>
                </c:pt>
                <c:pt idx="211">
                  <c:v>28199.98390062344</c:v>
                </c:pt>
                <c:pt idx="212">
                  <c:v>28199.98390062344</c:v>
                </c:pt>
                <c:pt idx="213">
                  <c:v>28199.98390062344</c:v>
                </c:pt>
                <c:pt idx="214">
                  <c:v>28240.507362207889</c:v>
                </c:pt>
                <c:pt idx="215">
                  <c:v>28281.269901644715</c:v>
                </c:pt>
                <c:pt idx="216">
                  <c:v>28281.269901644715</c:v>
                </c:pt>
                <c:pt idx="217">
                  <c:v>28322.274356678066</c:v>
                </c:pt>
                <c:pt idx="218">
                  <c:v>28322.274356678066</c:v>
                </c:pt>
                <c:pt idx="219">
                  <c:v>28322.274356678066</c:v>
                </c:pt>
                <c:pt idx="220">
                  <c:v>28322.274356678066</c:v>
                </c:pt>
                <c:pt idx="221">
                  <c:v>28322.274356678066</c:v>
                </c:pt>
                <c:pt idx="222">
                  <c:v>28322.274356678066</c:v>
                </c:pt>
                <c:pt idx="223">
                  <c:v>28322.274356678066</c:v>
                </c:pt>
                <c:pt idx="224">
                  <c:v>28322.274356678066</c:v>
                </c:pt>
                <c:pt idx="225">
                  <c:v>28363.52361587797</c:v>
                </c:pt>
                <c:pt idx="226">
                  <c:v>28363.52361587797</c:v>
                </c:pt>
                <c:pt idx="227">
                  <c:v>28363.52361587797</c:v>
                </c:pt>
                <c:pt idx="228">
                  <c:v>28363.52361587797</c:v>
                </c:pt>
                <c:pt idx="229">
                  <c:v>28363.52361587797</c:v>
                </c:pt>
                <c:pt idx="230">
                  <c:v>28405.020619861371</c:v>
                </c:pt>
                <c:pt idx="231">
                  <c:v>28405.020619861371</c:v>
                </c:pt>
                <c:pt idx="232">
                  <c:v>28446.768362550101</c:v>
                </c:pt>
                <c:pt idx="233">
                  <c:v>28446.768362550101</c:v>
                </c:pt>
                <c:pt idx="234">
                  <c:v>28446.768362550101</c:v>
                </c:pt>
                <c:pt idx="235">
                  <c:v>28446.768362550101</c:v>
                </c:pt>
                <c:pt idx="236">
                  <c:v>28488.769892467055</c:v>
                </c:pt>
                <c:pt idx="237">
                  <c:v>28488.769892467055</c:v>
                </c:pt>
                <c:pt idx="238">
                  <c:v>28488.769892467055</c:v>
                </c:pt>
                <c:pt idx="239">
                  <c:v>28531.028314072013</c:v>
                </c:pt>
                <c:pt idx="240">
                  <c:v>28531.028314072013</c:v>
                </c:pt>
                <c:pt idx="241">
                  <c:v>28531.028314072013</c:v>
                </c:pt>
                <c:pt idx="242">
                  <c:v>28573.546789138578</c:v>
                </c:pt>
                <c:pt idx="243">
                  <c:v>28573.546789138578</c:v>
                </c:pt>
                <c:pt idx="244">
                  <c:v>28573.546789138578</c:v>
                </c:pt>
                <c:pt idx="245">
                  <c:v>28573.546789138578</c:v>
                </c:pt>
                <c:pt idx="246">
                  <c:v>28573.546789138578</c:v>
                </c:pt>
                <c:pt idx="247">
                  <c:v>28573.546789138578</c:v>
                </c:pt>
                <c:pt idx="248">
                  <c:v>28573.546789138578</c:v>
                </c:pt>
                <c:pt idx="249">
                  <c:v>28531.028314072013</c:v>
                </c:pt>
                <c:pt idx="250">
                  <c:v>28573.546789138578</c:v>
                </c:pt>
                <c:pt idx="251">
                  <c:v>28573.546789138578</c:v>
                </c:pt>
                <c:pt idx="252">
                  <c:v>28573.546789138578</c:v>
                </c:pt>
                <c:pt idx="253">
                  <c:v>28573.546789138578</c:v>
                </c:pt>
                <c:pt idx="254">
                  <c:v>28573.546789138578</c:v>
                </c:pt>
                <c:pt idx="255">
                  <c:v>28573.546789138578</c:v>
                </c:pt>
                <c:pt idx="256">
                  <c:v>28573.546789138578</c:v>
                </c:pt>
                <c:pt idx="257">
                  <c:v>28573.546789138578</c:v>
                </c:pt>
                <c:pt idx="258">
                  <c:v>28573.546789138578</c:v>
                </c:pt>
                <c:pt idx="259">
                  <c:v>28573.546789138578</c:v>
                </c:pt>
                <c:pt idx="260">
                  <c:v>28573.546789138578</c:v>
                </c:pt>
                <c:pt idx="261">
                  <c:v>28573.546789138578</c:v>
                </c:pt>
                <c:pt idx="262">
                  <c:v>28573.546789138578</c:v>
                </c:pt>
                <c:pt idx="263">
                  <c:v>28573.546789138578</c:v>
                </c:pt>
                <c:pt idx="264">
                  <c:v>28573.546789138578</c:v>
                </c:pt>
                <c:pt idx="265">
                  <c:v>28573.546789138578</c:v>
                </c:pt>
                <c:pt idx="266">
                  <c:v>28616.328538173733</c:v>
                </c:pt>
                <c:pt idx="267">
                  <c:v>28616.328538173733</c:v>
                </c:pt>
                <c:pt idx="268">
                  <c:v>28616.328538173733</c:v>
                </c:pt>
                <c:pt idx="269">
                  <c:v>28616.328538173733</c:v>
                </c:pt>
                <c:pt idx="270">
                  <c:v>28616.328538173733</c:v>
                </c:pt>
                <c:pt idx="271">
                  <c:v>28616.328538173733</c:v>
                </c:pt>
                <c:pt idx="272">
                  <c:v>28616.328538173733</c:v>
                </c:pt>
                <c:pt idx="273">
                  <c:v>28616.328538173733</c:v>
                </c:pt>
                <c:pt idx="274">
                  <c:v>28616.328538173733</c:v>
                </c:pt>
                <c:pt idx="275">
                  <c:v>28616.328538173733</c:v>
                </c:pt>
                <c:pt idx="276">
                  <c:v>28659.376841881625</c:v>
                </c:pt>
                <c:pt idx="277">
                  <c:v>28659.376841881625</c:v>
                </c:pt>
                <c:pt idx="278">
                  <c:v>28659.376841881625</c:v>
                </c:pt>
                <c:pt idx="279">
                  <c:v>28659.376841881625</c:v>
                </c:pt>
                <c:pt idx="280">
                  <c:v>28702.695042673251</c:v>
                </c:pt>
                <c:pt idx="281">
                  <c:v>28702.695042673251</c:v>
                </c:pt>
                <c:pt idx="282">
                  <c:v>28702.695042673251</c:v>
                </c:pt>
                <c:pt idx="283">
                  <c:v>28702.695042673251</c:v>
                </c:pt>
                <c:pt idx="284">
                  <c:v>28702.695042673251</c:v>
                </c:pt>
                <c:pt idx="285">
                  <c:v>28746.28654622371</c:v>
                </c:pt>
                <c:pt idx="286">
                  <c:v>28746.28654622371</c:v>
                </c:pt>
                <c:pt idx="287">
                  <c:v>28746.28654622371</c:v>
                </c:pt>
                <c:pt idx="288">
                  <c:v>28746.28654622371</c:v>
                </c:pt>
                <c:pt idx="289">
                  <c:v>28790.154823078985</c:v>
                </c:pt>
                <c:pt idx="290">
                  <c:v>28790.154823078985</c:v>
                </c:pt>
                <c:pt idx="291">
                  <c:v>28790.154823078985</c:v>
                </c:pt>
                <c:pt idx="292">
                  <c:v>28790.154823078985</c:v>
                </c:pt>
                <c:pt idx="293">
                  <c:v>28834.303410313998</c:v>
                </c:pt>
                <c:pt idx="294">
                  <c:v>28834.303410313998</c:v>
                </c:pt>
                <c:pt idx="295">
                  <c:v>28834.303410313998</c:v>
                </c:pt>
                <c:pt idx="296">
                  <c:v>28878.735913243978</c:v>
                </c:pt>
                <c:pt idx="297">
                  <c:v>28878.735913243978</c:v>
                </c:pt>
                <c:pt idx="298">
                  <c:v>28878.735913243978</c:v>
                </c:pt>
                <c:pt idx="299">
                  <c:v>28923.456007191249</c:v>
                </c:pt>
                <c:pt idx="300">
                  <c:v>28923.456007191249</c:v>
                </c:pt>
                <c:pt idx="301">
                  <c:v>28923.456007191249</c:v>
                </c:pt>
                <c:pt idx="302">
                  <c:v>28923.456007191249</c:v>
                </c:pt>
                <c:pt idx="303">
                  <c:v>28968.467439309541</c:v>
                </c:pt>
                <c:pt idx="304">
                  <c:v>28968.467439309541</c:v>
                </c:pt>
                <c:pt idx="305">
                  <c:v>28968.467439309541</c:v>
                </c:pt>
                <c:pt idx="306">
                  <c:v>28968.467439309541</c:v>
                </c:pt>
                <c:pt idx="307">
                  <c:v>28968.467439309541</c:v>
                </c:pt>
                <c:pt idx="308">
                  <c:v>28968.467439309541</c:v>
                </c:pt>
                <c:pt idx="309">
                  <c:v>29013.774030468143</c:v>
                </c:pt>
                <c:pt idx="310">
                  <c:v>29013.774030468143</c:v>
                </c:pt>
                <c:pt idx="311">
                  <c:v>29013.774030468143</c:v>
                </c:pt>
                <c:pt idx="312">
                  <c:v>29013.774030468143</c:v>
                </c:pt>
                <c:pt idx="313">
                  <c:v>29013.774030468143</c:v>
                </c:pt>
                <c:pt idx="314">
                  <c:v>29013.774030468143</c:v>
                </c:pt>
                <c:pt idx="315">
                  <c:v>29681.391100478941</c:v>
                </c:pt>
                <c:pt idx="316">
                  <c:v>29681.391100478941</c:v>
                </c:pt>
                <c:pt idx="317">
                  <c:v>29631.504743728918</c:v>
                </c:pt>
                <c:pt idx="318">
                  <c:v>29631.504743728918</c:v>
                </c:pt>
                <c:pt idx="319">
                  <c:v>29631.504743728918</c:v>
                </c:pt>
                <c:pt idx="320">
                  <c:v>29631.504743728918</c:v>
                </c:pt>
                <c:pt idx="321">
                  <c:v>29631.504743728918</c:v>
                </c:pt>
                <c:pt idx="322">
                  <c:v>29631.504743728918</c:v>
                </c:pt>
                <c:pt idx="323">
                  <c:v>29631.504743728918</c:v>
                </c:pt>
                <c:pt idx="324">
                  <c:v>29631.504743728918</c:v>
                </c:pt>
                <c:pt idx="325">
                  <c:v>29631.504743728918</c:v>
                </c:pt>
                <c:pt idx="326">
                  <c:v>29631.504743728918</c:v>
                </c:pt>
                <c:pt idx="327">
                  <c:v>29681.391100478941</c:v>
                </c:pt>
                <c:pt idx="328">
                  <c:v>29681.391100478941</c:v>
                </c:pt>
                <c:pt idx="329">
                  <c:v>29681.391100478941</c:v>
                </c:pt>
                <c:pt idx="330">
                  <c:v>29681.391100478941</c:v>
                </c:pt>
                <c:pt idx="331">
                  <c:v>29681.391100478941</c:v>
                </c:pt>
                <c:pt idx="332">
                  <c:v>29731.640270283053</c:v>
                </c:pt>
                <c:pt idx="333">
                  <c:v>29731.640270283053</c:v>
                </c:pt>
                <c:pt idx="334">
                  <c:v>29731.640270283053</c:v>
                </c:pt>
                <c:pt idx="335">
                  <c:v>29782.257569154244</c:v>
                </c:pt>
                <c:pt idx="336">
                  <c:v>29782.257569154244</c:v>
                </c:pt>
                <c:pt idx="337">
                  <c:v>29782.257569154244</c:v>
                </c:pt>
                <c:pt idx="338">
                  <c:v>29782.257569154244</c:v>
                </c:pt>
                <c:pt idx="339">
                  <c:v>29833.248430805335</c:v>
                </c:pt>
                <c:pt idx="340">
                  <c:v>29833.248430805335</c:v>
                </c:pt>
                <c:pt idx="341">
                  <c:v>29833.248430805335</c:v>
                </c:pt>
                <c:pt idx="342">
                  <c:v>29833.248430805335</c:v>
                </c:pt>
                <c:pt idx="343">
                  <c:v>29833.248430805335</c:v>
                </c:pt>
                <c:pt idx="344">
                  <c:v>29833.248430805335</c:v>
                </c:pt>
                <c:pt idx="345">
                  <c:v>29833.248430805335</c:v>
                </c:pt>
                <c:pt idx="346">
                  <c:v>29884.618410149404</c:v>
                </c:pt>
                <c:pt idx="347">
                  <c:v>29884.618410149404</c:v>
                </c:pt>
                <c:pt idx="348">
                  <c:v>29884.618410149404</c:v>
                </c:pt>
                <c:pt idx="349">
                  <c:v>29936.373186931338</c:v>
                </c:pt>
                <c:pt idx="350">
                  <c:v>29936.373186931338</c:v>
                </c:pt>
                <c:pt idx="351">
                  <c:v>29936.373186931338</c:v>
                </c:pt>
                <c:pt idx="352">
                  <c:v>29936.373186931338</c:v>
                </c:pt>
                <c:pt idx="353">
                  <c:v>29936.373186931338</c:v>
                </c:pt>
                <c:pt idx="354">
                  <c:v>29936.373186931338</c:v>
                </c:pt>
                <c:pt idx="355">
                  <c:v>29988.518569496457</c:v>
                </c:pt>
                <c:pt idx="356">
                  <c:v>29988.518569496457</c:v>
                </c:pt>
                <c:pt idx="357">
                  <c:v>29988.518569496457</c:v>
                </c:pt>
                <c:pt idx="358">
                  <c:v>29988.518569496457</c:v>
                </c:pt>
                <c:pt idx="359">
                  <c:v>29988.518569496457</c:v>
                </c:pt>
                <c:pt idx="360">
                  <c:v>29988.518569496457</c:v>
                </c:pt>
                <c:pt idx="361">
                  <c:v>29988.518569496457</c:v>
                </c:pt>
                <c:pt idx="362">
                  <c:v>30041.060498702365</c:v>
                </c:pt>
                <c:pt idx="363">
                  <c:v>0</c:v>
                </c:pt>
                <c:pt idx="364">
                  <c:v>30041.060498702365</c:v>
                </c:pt>
                <c:pt idx="365">
                  <c:v>30041.060498702365</c:v>
                </c:pt>
                <c:pt idx="366">
                  <c:v>30041.060498702365</c:v>
                </c:pt>
                <c:pt idx="367">
                  <c:v>30041.060498702365</c:v>
                </c:pt>
                <c:pt idx="368">
                  <c:v>30094.005051980756</c:v>
                </c:pt>
                <c:pt idx="369">
                  <c:v>30094.005051980756</c:v>
                </c:pt>
                <c:pt idx="370">
                  <c:v>30094.005051980756</c:v>
                </c:pt>
                <c:pt idx="371">
                  <c:v>30147.358447556016</c:v>
                </c:pt>
                <c:pt idx="372">
                  <c:v>30147.358447556016</c:v>
                </c:pt>
                <c:pt idx="373">
                  <c:v>30147.358447556016</c:v>
                </c:pt>
                <c:pt idx="374">
                  <c:v>30201.127048827981</c:v>
                </c:pt>
                <c:pt idx="375">
                  <c:v>0</c:v>
                </c:pt>
                <c:pt idx="376">
                  <c:v>30201.127048827981</c:v>
                </c:pt>
                <c:pt idx="377">
                  <c:v>30201.127048827981</c:v>
                </c:pt>
                <c:pt idx="378">
                  <c:v>30201.127048827981</c:v>
                </c:pt>
                <c:pt idx="379">
                  <c:v>30201.127048827981</c:v>
                </c:pt>
                <c:pt idx="380">
                  <c:v>30201.127048827981</c:v>
                </c:pt>
                <c:pt idx="381">
                  <c:v>30201.127048827981</c:v>
                </c:pt>
                <c:pt idx="382">
                  <c:v>30201.127048827981</c:v>
                </c:pt>
                <c:pt idx="383">
                  <c:v>30201.127048827981</c:v>
                </c:pt>
                <c:pt idx="384">
                  <c:v>30255.317368926575</c:v>
                </c:pt>
                <c:pt idx="385">
                  <c:v>30255.317368926575</c:v>
                </c:pt>
                <c:pt idx="386">
                  <c:v>30255.317368926575</c:v>
                </c:pt>
                <c:pt idx="387">
                  <c:v>30255.317368926575</c:v>
                </c:pt>
                <c:pt idx="388">
                  <c:v>30255.317368926575</c:v>
                </c:pt>
                <c:pt idx="389">
                  <c:v>30309.93607544648</c:v>
                </c:pt>
                <c:pt idx="390">
                  <c:v>30309.93607544648</c:v>
                </c:pt>
                <c:pt idx="391">
                  <c:v>30309.93607544648</c:v>
                </c:pt>
                <c:pt idx="392">
                  <c:v>30309.93607544648</c:v>
                </c:pt>
                <c:pt idx="393">
                  <c:v>30309.93607544648</c:v>
                </c:pt>
                <c:pt idx="394">
                  <c:v>30309.93607544648</c:v>
                </c:pt>
                <c:pt idx="395">
                  <c:v>30309.93607544648</c:v>
                </c:pt>
                <c:pt idx="396">
                  <c:v>30309.93607544648</c:v>
                </c:pt>
                <c:pt idx="397">
                  <c:v>30309.93607544648</c:v>
                </c:pt>
                <c:pt idx="398">
                  <c:v>30364.989995370444</c:v>
                </c:pt>
                <c:pt idx="399">
                  <c:v>30364.989995370444</c:v>
                </c:pt>
                <c:pt idx="400">
                  <c:v>30364.989995370444</c:v>
                </c:pt>
                <c:pt idx="401">
                  <c:v>30364.989995370444</c:v>
                </c:pt>
                <c:pt idx="402">
                  <c:v>30420.48612019033</c:v>
                </c:pt>
                <c:pt idx="403">
                  <c:v>30420.48612019033</c:v>
                </c:pt>
                <c:pt idx="404">
                  <c:v>30420.48612019033</c:v>
                </c:pt>
                <c:pt idx="405">
                  <c:v>30420.48612019033</c:v>
                </c:pt>
                <c:pt idx="406">
                  <c:v>30420.48612019033</c:v>
                </c:pt>
                <c:pt idx="407">
                  <c:v>30420.48612019033</c:v>
                </c:pt>
                <c:pt idx="408">
                  <c:v>30420.48612019033</c:v>
                </c:pt>
                <c:pt idx="409">
                  <c:v>30420.48612019033</c:v>
                </c:pt>
                <c:pt idx="410">
                  <c:v>30420.48612019033</c:v>
                </c:pt>
                <c:pt idx="411">
                  <c:v>30420.48612019033</c:v>
                </c:pt>
                <c:pt idx="412">
                  <c:v>30420.48612019033</c:v>
                </c:pt>
                <c:pt idx="413">
                  <c:v>30420.48612019033</c:v>
                </c:pt>
                <c:pt idx="414">
                  <c:v>30420.48612019033</c:v>
                </c:pt>
                <c:pt idx="415">
                  <c:v>30420.48612019033</c:v>
                </c:pt>
                <c:pt idx="416">
                  <c:v>30420.48612019033</c:v>
                </c:pt>
                <c:pt idx="417">
                  <c:v>30420.48612019033</c:v>
                </c:pt>
                <c:pt idx="418">
                  <c:v>30420.48612019033</c:v>
                </c:pt>
                <c:pt idx="419">
                  <c:v>30420.48612019033</c:v>
                </c:pt>
                <c:pt idx="420">
                  <c:v>30420.48612019033</c:v>
                </c:pt>
                <c:pt idx="421">
                  <c:v>30420.48612019033</c:v>
                </c:pt>
                <c:pt idx="422">
                  <c:v>30420.48612019033</c:v>
                </c:pt>
                <c:pt idx="423">
                  <c:v>30476.431611235465</c:v>
                </c:pt>
                <c:pt idx="424">
                  <c:v>30476.431611235465</c:v>
                </c:pt>
                <c:pt idx="425">
                  <c:v>30476.431611235465</c:v>
                </c:pt>
                <c:pt idx="426">
                  <c:v>30532.833805218528</c:v>
                </c:pt>
                <c:pt idx="427">
                  <c:v>30532.833805218528</c:v>
                </c:pt>
                <c:pt idx="428">
                  <c:v>30532.833805218528</c:v>
                </c:pt>
                <c:pt idx="429">
                  <c:v>30532.833805218528</c:v>
                </c:pt>
                <c:pt idx="430">
                  <c:v>30532.833805218528</c:v>
                </c:pt>
                <c:pt idx="431">
                  <c:v>30589.700220009639</c:v>
                </c:pt>
                <c:pt idx="432">
                  <c:v>30589.700220009639</c:v>
                </c:pt>
                <c:pt idx="433">
                  <c:v>30589.700220009639</c:v>
                </c:pt>
                <c:pt idx="434">
                  <c:v>30589.700220009639</c:v>
                </c:pt>
                <c:pt idx="435">
                  <c:v>30589.700220009639</c:v>
                </c:pt>
                <c:pt idx="436">
                  <c:v>30589.700220009639</c:v>
                </c:pt>
                <c:pt idx="437">
                  <c:v>30589.700220009639</c:v>
                </c:pt>
                <c:pt idx="438">
                  <c:v>30589.700220009639</c:v>
                </c:pt>
                <c:pt idx="439">
                  <c:v>30589.700220009639</c:v>
                </c:pt>
                <c:pt idx="440">
                  <c:v>30589.700220009639</c:v>
                </c:pt>
                <c:pt idx="441">
                  <c:v>30589.700220009639</c:v>
                </c:pt>
                <c:pt idx="442">
                  <c:v>30647.038560650039</c:v>
                </c:pt>
                <c:pt idx="443">
                  <c:v>30647.038560650039</c:v>
                </c:pt>
                <c:pt idx="444">
                  <c:v>30647.038560650039</c:v>
                </c:pt>
                <c:pt idx="445">
                  <c:v>30704.856725617443</c:v>
                </c:pt>
                <c:pt idx="446">
                  <c:v>30704.856725617443</c:v>
                </c:pt>
                <c:pt idx="447">
                  <c:v>30704.856725617443</c:v>
                </c:pt>
                <c:pt idx="448">
                  <c:v>30704.856725617443</c:v>
                </c:pt>
                <c:pt idx="449">
                  <c:v>30763.16281335571</c:v>
                </c:pt>
                <c:pt idx="450">
                  <c:v>30763.16281335571</c:v>
                </c:pt>
                <c:pt idx="451">
                  <c:v>30763.16281335571</c:v>
                </c:pt>
                <c:pt idx="452">
                  <c:v>30763.16281335571</c:v>
                </c:pt>
                <c:pt idx="453">
                  <c:v>30763.16281335571</c:v>
                </c:pt>
                <c:pt idx="454">
                  <c:v>30763.16281335571</c:v>
                </c:pt>
                <c:pt idx="455">
                  <c:v>30763.16281335571</c:v>
                </c:pt>
                <c:pt idx="456">
                  <c:v>30763.16281335571</c:v>
                </c:pt>
                <c:pt idx="457">
                  <c:v>30763.16281335571</c:v>
                </c:pt>
                <c:pt idx="458">
                  <c:v>30763.16281335571</c:v>
                </c:pt>
                <c:pt idx="459">
                  <c:v>30763.16281335571</c:v>
                </c:pt>
                <c:pt idx="460">
                  <c:v>30821.965129082408</c:v>
                </c:pt>
                <c:pt idx="461">
                  <c:v>30821.965129082408</c:v>
                </c:pt>
                <c:pt idx="462">
                  <c:v>30821.965129082408</c:v>
                </c:pt>
                <c:pt idx="463">
                  <c:v>30821.965129082408</c:v>
                </c:pt>
                <c:pt idx="464">
                  <c:v>30821.965129082408</c:v>
                </c:pt>
                <c:pt idx="465">
                  <c:v>30881.272191888544</c:v>
                </c:pt>
                <c:pt idx="466">
                  <c:v>30881.272191888544</c:v>
                </c:pt>
                <c:pt idx="467">
                  <c:v>30881.272191888544</c:v>
                </c:pt>
                <c:pt idx="468">
                  <c:v>30881.272191888544</c:v>
                </c:pt>
                <c:pt idx="469">
                  <c:v>30881.272191888544</c:v>
                </c:pt>
                <c:pt idx="470">
                  <c:v>30881.272191888544</c:v>
                </c:pt>
                <c:pt idx="471">
                  <c:v>30881.272191888544</c:v>
                </c:pt>
                <c:pt idx="472">
                  <c:v>30941.092742145698</c:v>
                </c:pt>
                <c:pt idx="473">
                  <c:v>30941.092742145698</c:v>
                </c:pt>
                <c:pt idx="474">
                  <c:v>30941.092742145698</c:v>
                </c:pt>
                <c:pt idx="475">
                  <c:v>30881.272191888544</c:v>
                </c:pt>
                <c:pt idx="476">
                  <c:v>30881.272191888544</c:v>
                </c:pt>
                <c:pt idx="477">
                  <c:v>30881.272191888544</c:v>
                </c:pt>
                <c:pt idx="478">
                  <c:v>30881.272191888544</c:v>
                </c:pt>
                <c:pt idx="479">
                  <c:v>30881.272191888544</c:v>
                </c:pt>
                <c:pt idx="480">
                  <c:v>30881.272191888544</c:v>
                </c:pt>
                <c:pt idx="481">
                  <c:v>30881.272191888544</c:v>
                </c:pt>
                <c:pt idx="482">
                  <c:v>30881.272191888544</c:v>
                </c:pt>
                <c:pt idx="483">
                  <c:v>30881.272191888544</c:v>
                </c:pt>
                <c:pt idx="484">
                  <c:v>30881.272191888544</c:v>
                </c:pt>
                <c:pt idx="485">
                  <c:v>30881.272191888544</c:v>
                </c:pt>
                <c:pt idx="486">
                  <c:v>30881.272191888544</c:v>
                </c:pt>
                <c:pt idx="487">
                  <c:v>30881.272191888544</c:v>
                </c:pt>
                <c:pt idx="488">
                  <c:v>30881.272191888544</c:v>
                </c:pt>
                <c:pt idx="489">
                  <c:v>30881.272191888544</c:v>
                </c:pt>
                <c:pt idx="490">
                  <c:v>30941.092742145698</c:v>
                </c:pt>
                <c:pt idx="491">
                  <c:v>30941.092742145698</c:v>
                </c:pt>
                <c:pt idx="492">
                  <c:v>30941.092742145698</c:v>
                </c:pt>
                <c:pt idx="493">
                  <c:v>31001.435749236549</c:v>
                </c:pt>
                <c:pt idx="494">
                  <c:v>31001.435749236549</c:v>
                </c:pt>
                <c:pt idx="495">
                  <c:v>31001.435749236549</c:v>
                </c:pt>
                <c:pt idx="496">
                  <c:v>31062.310419626028</c:v>
                </c:pt>
                <c:pt idx="497">
                  <c:v>31062.310419626028</c:v>
                </c:pt>
                <c:pt idx="498">
                  <c:v>31062.310419626028</c:v>
                </c:pt>
                <c:pt idx="499">
                  <c:v>31062.310419626028</c:v>
                </c:pt>
                <c:pt idx="500">
                  <c:v>31062.310419626028</c:v>
                </c:pt>
                <c:pt idx="501">
                  <c:v>31062.310419626028</c:v>
                </c:pt>
                <c:pt idx="502">
                  <c:v>31062.310419626028</c:v>
                </c:pt>
                <c:pt idx="503">
                  <c:v>31062.310419626028</c:v>
                </c:pt>
                <c:pt idx="504">
                  <c:v>31123.726205291179</c:v>
                </c:pt>
                <c:pt idx="505">
                  <c:v>31123.726205291179</c:v>
                </c:pt>
                <c:pt idx="506">
                  <c:v>31123.726205291179</c:v>
                </c:pt>
                <c:pt idx="507">
                  <c:v>31123.726205291179</c:v>
                </c:pt>
                <c:pt idx="508">
                  <c:v>31123.726205291179</c:v>
                </c:pt>
                <c:pt idx="509">
                  <c:v>31123.726205291179</c:v>
                </c:pt>
                <c:pt idx="510">
                  <c:v>31185.692812529061</c:v>
                </c:pt>
                <c:pt idx="511">
                  <c:v>31185.692812529061</c:v>
                </c:pt>
                <c:pt idx="512">
                  <c:v>31185.692812529061</c:v>
                </c:pt>
                <c:pt idx="513">
                  <c:v>31185.692812529061</c:v>
                </c:pt>
                <c:pt idx="514">
                  <c:v>31185.692812529061</c:v>
                </c:pt>
                <c:pt idx="515">
                  <c:v>31185.692812529061</c:v>
                </c:pt>
                <c:pt idx="516">
                  <c:v>31185.692812529061</c:v>
                </c:pt>
                <c:pt idx="517">
                  <c:v>31185.692812529061</c:v>
                </c:pt>
                <c:pt idx="518">
                  <c:v>31185.692812529061</c:v>
                </c:pt>
                <c:pt idx="519">
                  <c:v>31185.692812529061</c:v>
                </c:pt>
                <c:pt idx="520">
                  <c:v>31185.692812529061</c:v>
                </c:pt>
                <c:pt idx="521">
                  <c:v>31248.220211163214</c:v>
                </c:pt>
                <c:pt idx="522">
                  <c:v>31248.220211163214</c:v>
                </c:pt>
                <c:pt idx="523">
                  <c:v>31248.220211163214</c:v>
                </c:pt>
                <c:pt idx="524">
                  <c:v>31311.318644170507</c:v>
                </c:pt>
                <c:pt idx="525">
                  <c:v>31311.318644170507</c:v>
                </c:pt>
                <c:pt idx="526">
                  <c:v>31311.318644170507</c:v>
                </c:pt>
                <c:pt idx="527">
                  <c:v>31311.318644170507</c:v>
                </c:pt>
                <c:pt idx="528">
                  <c:v>31311.318644170507</c:v>
                </c:pt>
                <c:pt idx="529">
                  <c:v>31311.318644170507</c:v>
                </c:pt>
                <c:pt idx="530">
                  <c:v>31248.220211163214</c:v>
                </c:pt>
                <c:pt idx="531">
                  <c:v>31248.220211163214</c:v>
                </c:pt>
                <c:pt idx="532">
                  <c:v>31248.220211163214</c:v>
                </c:pt>
                <c:pt idx="533">
                  <c:v>31248.220211163214</c:v>
                </c:pt>
                <c:pt idx="534">
                  <c:v>31185.692812529061</c:v>
                </c:pt>
                <c:pt idx="535">
                  <c:v>31185.692812529061</c:v>
                </c:pt>
                <c:pt idx="536">
                  <c:v>31185.692812529061</c:v>
                </c:pt>
                <c:pt idx="537">
                  <c:v>31185.692812529061</c:v>
                </c:pt>
                <c:pt idx="538">
                  <c:v>31185.692812529061</c:v>
                </c:pt>
                <c:pt idx="539">
                  <c:v>31123.726205291179</c:v>
                </c:pt>
                <c:pt idx="540">
                  <c:v>31123.726205291179</c:v>
                </c:pt>
                <c:pt idx="541">
                  <c:v>31123.726205291179</c:v>
                </c:pt>
                <c:pt idx="542">
                  <c:v>31123.726205291179</c:v>
                </c:pt>
                <c:pt idx="543">
                  <c:v>31062.310419626028</c:v>
                </c:pt>
                <c:pt idx="544">
                  <c:v>31062.310419626028</c:v>
                </c:pt>
                <c:pt idx="545">
                  <c:v>31001.435749236549</c:v>
                </c:pt>
                <c:pt idx="546">
                  <c:v>31001.435749236549</c:v>
                </c:pt>
                <c:pt idx="547">
                  <c:v>30941.092742145698</c:v>
                </c:pt>
                <c:pt idx="548">
                  <c:v>30881.272191888544</c:v>
                </c:pt>
                <c:pt idx="549">
                  <c:v>30881.272191888544</c:v>
                </c:pt>
                <c:pt idx="550">
                  <c:v>30881.272191888544</c:v>
                </c:pt>
                <c:pt idx="551">
                  <c:v>0</c:v>
                </c:pt>
                <c:pt idx="552">
                  <c:v>30763.16281335571</c:v>
                </c:pt>
                <c:pt idx="553">
                  <c:v>30763.16281335571</c:v>
                </c:pt>
                <c:pt idx="554">
                  <c:v>30704.856725617443</c:v>
                </c:pt>
                <c:pt idx="555">
                  <c:v>30647.038560650039</c:v>
                </c:pt>
                <c:pt idx="556">
                  <c:v>30589.700220009639</c:v>
                </c:pt>
                <c:pt idx="557">
                  <c:v>30589.700220009639</c:v>
                </c:pt>
                <c:pt idx="558">
                  <c:v>30589.700220009639</c:v>
                </c:pt>
                <c:pt idx="559">
                  <c:v>30532.833805218528</c:v>
                </c:pt>
                <c:pt idx="560">
                  <c:v>30476.431611235465</c:v>
                </c:pt>
                <c:pt idx="561">
                  <c:v>30476.431611235465</c:v>
                </c:pt>
                <c:pt idx="562">
                  <c:v>0</c:v>
                </c:pt>
                <c:pt idx="563">
                  <c:v>30364.989995370444</c:v>
                </c:pt>
                <c:pt idx="564">
                  <c:v>31123.726205291179</c:v>
                </c:pt>
                <c:pt idx="565">
                  <c:v>31123.726205291179</c:v>
                </c:pt>
                <c:pt idx="566">
                  <c:v>31062.310419626028</c:v>
                </c:pt>
                <c:pt idx="567">
                  <c:v>31001.435749236549</c:v>
                </c:pt>
                <c:pt idx="568">
                  <c:v>30941.092742145698</c:v>
                </c:pt>
                <c:pt idx="569">
                  <c:v>30364.989995370444</c:v>
                </c:pt>
                <c:pt idx="570">
                  <c:v>30309.93607544648</c:v>
                </c:pt>
                <c:pt idx="571">
                  <c:v>30255.317368926575</c:v>
                </c:pt>
                <c:pt idx="572">
                  <c:v>30255.317368926575</c:v>
                </c:pt>
                <c:pt idx="573">
                  <c:v>30147.358447556016</c:v>
                </c:pt>
                <c:pt idx="574">
                  <c:v>30094.005051980756</c:v>
                </c:pt>
                <c:pt idx="575">
                  <c:v>30041.060498702365</c:v>
                </c:pt>
                <c:pt idx="576">
                  <c:v>30041.060498702365</c:v>
                </c:pt>
                <c:pt idx="577">
                  <c:v>29988.518569496457</c:v>
                </c:pt>
                <c:pt idx="578">
                  <c:v>29988.518569496457</c:v>
                </c:pt>
                <c:pt idx="579">
                  <c:v>29936.373186931338</c:v>
                </c:pt>
                <c:pt idx="580">
                  <c:v>29936.373186931338</c:v>
                </c:pt>
                <c:pt idx="581">
                  <c:v>29884.618410149404</c:v>
                </c:pt>
                <c:pt idx="582">
                  <c:v>29884.618410149404</c:v>
                </c:pt>
                <c:pt idx="583">
                  <c:v>29782.257569154244</c:v>
                </c:pt>
                <c:pt idx="584">
                  <c:v>29731.640270283053</c:v>
                </c:pt>
                <c:pt idx="585">
                  <c:v>29631.504743728918</c:v>
                </c:pt>
                <c:pt idx="586">
                  <c:v>29581.975998344824</c:v>
                </c:pt>
                <c:pt idx="587">
                  <c:v>29581.975998344824</c:v>
                </c:pt>
                <c:pt idx="588">
                  <c:v>29532.799773708481</c:v>
                </c:pt>
                <c:pt idx="589">
                  <c:v>29532.799773708481</c:v>
                </c:pt>
                <c:pt idx="590">
                  <c:v>29483.971087131809</c:v>
                </c:pt>
                <c:pt idx="591">
                  <c:v>29387.336918983277</c:v>
                </c:pt>
                <c:pt idx="592">
                  <c:v>29387.336918983277</c:v>
                </c:pt>
                <c:pt idx="593">
                  <c:v>29339.521984942192</c:v>
                </c:pt>
                <c:pt idx="594">
                  <c:v>29292.035678473479</c:v>
                </c:pt>
                <c:pt idx="595">
                  <c:v>29198.031093760655</c:v>
                </c:pt>
                <c:pt idx="596">
                  <c:v>29151.504113939711</c:v>
                </c:pt>
                <c:pt idx="597">
                  <c:v>29059.379677198194</c:v>
                </c:pt>
                <c:pt idx="598">
                  <c:v>29013.774030468143</c:v>
                </c:pt>
                <c:pt idx="599">
                  <c:v>28878.735913243978</c:v>
                </c:pt>
                <c:pt idx="600">
                  <c:v>28878.735913243978</c:v>
                </c:pt>
                <c:pt idx="601">
                  <c:v>28923.456007191249</c:v>
                </c:pt>
                <c:pt idx="602">
                  <c:v>28790.154823078985</c:v>
                </c:pt>
                <c:pt idx="603">
                  <c:v>28746.28654622371</c:v>
                </c:pt>
                <c:pt idx="604">
                  <c:v>28659.376841881625</c:v>
                </c:pt>
                <c:pt idx="605">
                  <c:v>28659.376841881625</c:v>
                </c:pt>
                <c:pt idx="606">
                  <c:v>28616.328538173733</c:v>
                </c:pt>
                <c:pt idx="607">
                  <c:v>28616.328538173733</c:v>
                </c:pt>
                <c:pt idx="608">
                  <c:v>28531.028314072013</c:v>
                </c:pt>
                <c:pt idx="609">
                  <c:v>28531.028314072013</c:v>
                </c:pt>
                <c:pt idx="610">
                  <c:v>28488.769892467055</c:v>
                </c:pt>
                <c:pt idx="611">
                  <c:v>28405.020619861371</c:v>
                </c:pt>
                <c:pt idx="612">
                  <c:v>28405.020619861371</c:v>
                </c:pt>
                <c:pt idx="613">
                  <c:v>28363.52361587797</c:v>
                </c:pt>
                <c:pt idx="614">
                  <c:v>28363.52361587797</c:v>
                </c:pt>
                <c:pt idx="615">
                  <c:v>28281.269901644715</c:v>
                </c:pt>
                <c:pt idx="616">
                  <c:v>28281.269901644715</c:v>
                </c:pt>
                <c:pt idx="617">
                  <c:v>28240.507362207889</c:v>
                </c:pt>
                <c:pt idx="618">
                  <c:v>28159.69672878761</c:v>
                </c:pt>
                <c:pt idx="619">
                  <c:v>28079.820343275438</c:v>
                </c:pt>
                <c:pt idx="620">
                  <c:v>28040.225791398476</c:v>
                </c:pt>
                <c:pt idx="621">
                  <c:v>28040.225791398476</c:v>
                </c:pt>
                <c:pt idx="622">
                  <c:v>27961.7109647426</c:v>
                </c:pt>
                <c:pt idx="623">
                  <c:v>27961.7109647426</c:v>
                </c:pt>
                <c:pt idx="624">
                  <c:v>27922.785620129845</c:v>
                </c:pt>
                <c:pt idx="625">
                  <c:v>27922.785620129845</c:v>
                </c:pt>
                <c:pt idx="626">
                  <c:v>27845.586712036929</c:v>
                </c:pt>
                <c:pt idx="627">
                  <c:v>27807.308329397954</c:v>
                </c:pt>
                <c:pt idx="628">
                  <c:v>27731.381956605419</c:v>
                </c:pt>
                <c:pt idx="629">
                  <c:v>27731.381956605419</c:v>
                </c:pt>
                <c:pt idx="630">
                  <c:v>27656.2808868143</c:v>
                </c:pt>
                <c:pt idx="631">
                  <c:v>27619.034271577217</c:v>
                </c:pt>
                <c:pt idx="632">
                  <c:v>27619.034271577217</c:v>
                </c:pt>
                <c:pt idx="633">
                  <c:v>27508.484226833367</c:v>
                </c:pt>
                <c:pt idx="634">
                  <c:v>27435.754814284766</c:v>
                </c:pt>
                <c:pt idx="635">
                  <c:v>27435.754814284766</c:v>
                </c:pt>
                <c:pt idx="636">
                  <c:v>27363.78301355676</c:v>
                </c:pt>
                <c:pt idx="637">
                  <c:v>27363.78301355676</c:v>
                </c:pt>
                <c:pt idx="638">
                  <c:v>27292.553203367646</c:v>
                </c:pt>
                <c:pt idx="639">
                  <c:v>27292.553203367646</c:v>
                </c:pt>
                <c:pt idx="640">
                  <c:v>27257.211794372859</c:v>
                </c:pt>
                <c:pt idx="641">
                  <c:v>27257.211794372859</c:v>
                </c:pt>
                <c:pt idx="642">
                  <c:v>27187.066720883347</c:v>
                </c:pt>
                <c:pt idx="643">
                  <c:v>27187.066720883347</c:v>
                </c:pt>
                <c:pt idx="644">
                  <c:v>27152.259441253282</c:v>
                </c:pt>
                <c:pt idx="645">
                  <c:v>27083.166561536291</c:v>
                </c:pt>
                <c:pt idx="646">
                  <c:v>27152.259441253282</c:v>
                </c:pt>
                <c:pt idx="647">
                  <c:v>27014.757780970223</c:v>
                </c:pt>
                <c:pt idx="648">
                  <c:v>27083.166561536291</c:v>
                </c:pt>
                <c:pt idx="649">
                  <c:v>27014.757780970223</c:v>
                </c:pt>
                <c:pt idx="650">
                  <c:v>26947.019685520703</c:v>
                </c:pt>
                <c:pt idx="651">
                  <c:v>27014.757780970223</c:v>
                </c:pt>
                <c:pt idx="652">
                  <c:v>26913.398060080264</c:v>
                </c:pt>
                <c:pt idx="653">
                  <c:v>26913.398060080264</c:v>
                </c:pt>
                <c:pt idx="654">
                  <c:v>26846.641691545592</c:v>
                </c:pt>
                <c:pt idx="655">
                  <c:v>26846.641691545592</c:v>
                </c:pt>
                <c:pt idx="656">
                  <c:v>26780.524149731718</c:v>
                </c:pt>
                <c:pt idx="657">
                  <c:v>26780.524149731718</c:v>
                </c:pt>
                <c:pt idx="658">
                  <c:v>26780.524149731718</c:v>
                </c:pt>
                <c:pt idx="659">
                  <c:v>26715.033323904845</c:v>
                </c:pt>
                <c:pt idx="660">
                  <c:v>26715.033323904845</c:v>
                </c:pt>
                <c:pt idx="661">
                  <c:v>26650.157444488759</c:v>
                </c:pt>
                <c:pt idx="662">
                  <c:v>26650.157444488759</c:v>
                </c:pt>
                <c:pt idx="663">
                  <c:v>26617.946521841259</c:v>
                </c:pt>
                <c:pt idx="664">
                  <c:v>26617.946521841259</c:v>
                </c:pt>
                <c:pt idx="665">
                  <c:v>0</c:v>
                </c:pt>
                <c:pt idx="666">
                  <c:v>26553.971709272009</c:v>
                </c:pt>
                <c:pt idx="667">
                  <c:v>26490.583829860367</c:v>
                </c:pt>
                <c:pt idx="668">
                  <c:v>26490.583829860367</c:v>
                </c:pt>
                <c:pt idx="669">
                  <c:v>26427.772211871852</c:v>
                </c:pt>
                <c:pt idx="670">
                  <c:v>26427.772211871852</c:v>
                </c:pt>
                <c:pt idx="671">
                  <c:v>26365.526472005153</c:v>
                </c:pt>
                <c:pt idx="672">
                  <c:v>26365.526472005153</c:v>
                </c:pt>
                <c:pt idx="673">
                  <c:v>26334.612637909664</c:v>
                </c:pt>
                <c:pt idx="674">
                  <c:v>26334.612637909664</c:v>
                </c:pt>
                <c:pt idx="675">
                  <c:v>26334.612637909664</c:v>
                </c:pt>
                <c:pt idx="676">
                  <c:v>26273.19685224451</c:v>
                </c:pt>
                <c:pt idx="677">
                  <c:v>26212.32218185503</c:v>
                </c:pt>
                <c:pt idx="678">
                  <c:v>26212.32218185503</c:v>
                </c:pt>
                <c:pt idx="679">
                  <c:v>26212.32218185503</c:v>
                </c:pt>
                <c:pt idx="680">
                  <c:v>26151.979174764183</c:v>
                </c:pt>
                <c:pt idx="681">
                  <c:v>26151.979174764183</c:v>
                </c:pt>
                <c:pt idx="682">
                  <c:v>26092.158624507028</c:v>
                </c:pt>
                <c:pt idx="683">
                  <c:v>26092.158624507028</c:v>
                </c:pt>
                <c:pt idx="684">
                  <c:v>26092.158624507028</c:v>
                </c:pt>
                <c:pt idx="685">
                  <c:v>26062.441458721041</c:v>
                </c:pt>
                <c:pt idx="686">
                  <c:v>26062.441458721041</c:v>
                </c:pt>
                <c:pt idx="687">
                  <c:v>26003.387847993719</c:v>
                </c:pt>
                <c:pt idx="688">
                  <c:v>26062.441458721041</c:v>
                </c:pt>
                <c:pt idx="689">
                  <c:v>26003.387847993719</c:v>
                </c:pt>
                <c:pt idx="690">
                  <c:v>25944.834697610597</c:v>
                </c:pt>
                <c:pt idx="691">
                  <c:v>25944.834697610597</c:v>
                </c:pt>
                <c:pt idx="692">
                  <c:v>25886.773596323699</c:v>
                </c:pt>
                <c:pt idx="693">
                  <c:v>25829.196343171163</c:v>
                </c:pt>
                <c:pt idx="694">
                  <c:v>25772.094940525465</c:v>
                </c:pt>
                <c:pt idx="695">
                  <c:v>25772.094940525465</c:v>
                </c:pt>
                <c:pt idx="696">
                  <c:v>25743.720237837009</c:v>
                </c:pt>
                <c:pt idx="697">
                  <c:v>0</c:v>
                </c:pt>
                <c:pt idx="698">
                  <c:v>25687.318043853946</c:v>
                </c:pt>
                <c:pt idx="699">
                  <c:v>25687.318043853946</c:v>
                </c:pt>
                <c:pt idx="700">
                  <c:v>25631.372552808811</c:v>
                </c:pt>
                <c:pt idx="701">
                  <c:v>25631.372552808811</c:v>
                </c:pt>
                <c:pt idx="702">
                  <c:v>25575.876427988922</c:v>
                </c:pt>
                <c:pt idx="703">
                  <c:v>25575.876427988922</c:v>
                </c:pt>
                <c:pt idx="704">
                  <c:v>25520.822508064957</c:v>
                </c:pt>
                <c:pt idx="705">
                  <c:v>25466.203801545056</c:v>
                </c:pt>
                <c:pt idx="706">
                  <c:v>25466.203801545056</c:v>
                </c:pt>
                <c:pt idx="707">
                  <c:v>25412.013481446462</c:v>
                </c:pt>
                <c:pt idx="708">
                  <c:v>25358.244880174498</c:v>
                </c:pt>
                <c:pt idx="709">
                  <c:v>25358.244880174498</c:v>
                </c:pt>
                <c:pt idx="710">
                  <c:v>25304.891484599237</c:v>
                </c:pt>
                <c:pt idx="711">
                  <c:v>25251.946931320843</c:v>
                </c:pt>
                <c:pt idx="712">
                  <c:v>0</c:v>
                </c:pt>
                <c:pt idx="713">
                  <c:v>25251.946931320843</c:v>
                </c:pt>
                <c:pt idx="714">
                  <c:v>25199.405002114941</c:v>
                </c:pt>
                <c:pt idx="715">
                  <c:v>0</c:v>
                </c:pt>
                <c:pt idx="716">
                  <c:v>25147.259619549823</c:v>
                </c:pt>
                <c:pt idx="717">
                  <c:v>25147.259619549823</c:v>
                </c:pt>
                <c:pt idx="718">
                  <c:v>25147.259619549823</c:v>
                </c:pt>
                <c:pt idx="719">
                  <c:v>0</c:v>
                </c:pt>
                <c:pt idx="720">
                  <c:v>25095.504842767881</c:v>
                </c:pt>
                <c:pt idx="721">
                  <c:v>25044.134863423817</c:v>
                </c:pt>
                <c:pt idx="722">
                  <c:v>24993.144001772729</c:v>
                </c:pt>
                <c:pt idx="723">
                  <c:v>24942.526702901538</c:v>
                </c:pt>
                <c:pt idx="724">
                  <c:v>24942.526702901538</c:v>
                </c:pt>
                <c:pt idx="725">
                  <c:v>24942.526702901538</c:v>
                </c:pt>
                <c:pt idx="726">
                  <c:v>24892.277533097425</c:v>
                </c:pt>
                <c:pt idx="727">
                  <c:v>24892.277533097425</c:v>
                </c:pt>
                <c:pt idx="728">
                  <c:v>24842.391176347399</c:v>
                </c:pt>
                <c:pt idx="729">
                  <c:v>24792.862430963309</c:v>
                </c:pt>
                <c:pt idx="730">
                  <c:v>24743.686206326962</c:v>
                </c:pt>
                <c:pt idx="731">
                  <c:v>24743.686206326962</c:v>
                </c:pt>
                <c:pt idx="732">
                  <c:v>24694.857519750291</c:v>
                </c:pt>
                <c:pt idx="733">
                  <c:v>24694.857519750291</c:v>
                </c:pt>
                <c:pt idx="734">
                  <c:v>24646.371493445658</c:v>
                </c:pt>
                <c:pt idx="735">
                  <c:v>24646.371493445658</c:v>
                </c:pt>
                <c:pt idx="736">
                  <c:v>24598.223351601759</c:v>
                </c:pt>
                <c:pt idx="737">
                  <c:v>24526.624468450089</c:v>
                </c:pt>
                <c:pt idx="738">
                  <c:v>24526.624468450089</c:v>
                </c:pt>
                <c:pt idx="739">
                  <c:v>24479.300787592329</c:v>
                </c:pt>
                <c:pt idx="740">
                  <c:v>24432.299039027843</c:v>
                </c:pt>
                <c:pt idx="741">
                  <c:v>24432.299039027843</c:v>
                </c:pt>
                <c:pt idx="742">
                  <c:v>24432.299039027843</c:v>
                </c:pt>
                <c:pt idx="743">
                  <c:v>24385.614872270235</c:v>
                </c:pt>
                <c:pt idx="744">
                  <c:v>24316.174786322164</c:v>
                </c:pt>
                <c:pt idx="745">
                  <c:v>24316.174786322164</c:v>
                </c:pt>
                <c:pt idx="746">
                  <c:v>24270.266109816675</c:v>
                </c:pt>
                <c:pt idx="747">
                  <c:v>24270.266109816675</c:v>
                </c:pt>
                <c:pt idx="748">
                  <c:v>24224.66046308662</c:v>
                </c:pt>
                <c:pt idx="749">
                  <c:v>24224.66046308662</c:v>
                </c:pt>
                <c:pt idx="750">
                  <c:v>24156.811501543376</c:v>
                </c:pt>
                <c:pt idx="751">
                  <c:v>24156.811501543376</c:v>
                </c:pt>
                <c:pt idx="752">
                  <c:v>24111.946211467159</c:v>
                </c:pt>
                <c:pt idx="753">
                  <c:v>24111.946211467159</c:v>
                </c:pt>
                <c:pt idx="754">
                  <c:v>24111.946211467159</c:v>
                </c:pt>
                <c:pt idx="755">
                  <c:v>24045.189842932479</c:v>
                </c:pt>
                <c:pt idx="756">
                  <c:v>0</c:v>
                </c:pt>
                <c:pt idx="757">
                  <c:v>23957.172978842191</c:v>
                </c:pt>
                <c:pt idx="758">
                  <c:v>23957.172978842191</c:v>
                </c:pt>
                <c:pt idx="759">
                  <c:v>23913.581475291732</c:v>
                </c:pt>
                <c:pt idx="760">
                  <c:v>23913.581475291732</c:v>
                </c:pt>
                <c:pt idx="761">
                  <c:v>23848.70559587565</c:v>
                </c:pt>
                <c:pt idx="762">
                  <c:v>23805.790983412884</c:v>
                </c:pt>
                <c:pt idx="763">
                  <c:v>23805.790983412884</c:v>
                </c:pt>
                <c:pt idx="764">
                  <c:v>23741.914746690494</c:v>
                </c:pt>
                <c:pt idx="765">
                  <c:v>23741.914746690494</c:v>
                </c:pt>
                <c:pt idx="766">
                  <c:v>23741.914746690494</c:v>
                </c:pt>
                <c:pt idx="767">
                  <c:v>23699.656325085536</c:v>
                </c:pt>
                <c:pt idx="768">
                  <c:v>23699.656325085536</c:v>
                </c:pt>
                <c:pt idx="769">
                  <c:v>23636.749392248541</c:v>
                </c:pt>
                <c:pt idx="770">
                  <c:v>23595.127396534434</c:v>
                </c:pt>
                <c:pt idx="771">
                  <c:v>23595.127396534434</c:v>
                </c:pt>
                <c:pt idx="772">
                  <c:v>23533.160789296551</c:v>
                </c:pt>
                <c:pt idx="773">
                  <c:v>23533.160789296551</c:v>
                </c:pt>
                <c:pt idx="774">
                  <c:v>23471.7450036314</c:v>
                </c:pt>
                <c:pt idx="775">
                  <c:v>23410.870333241921</c:v>
                </c:pt>
                <c:pt idx="776">
                  <c:v>23410.870333241921</c:v>
                </c:pt>
                <c:pt idx="777">
                  <c:v>23370.583161406092</c:v>
                </c:pt>
                <c:pt idx="778">
                  <c:v>23310.589467007445</c:v>
                </c:pt>
                <c:pt idx="779">
                  <c:v>23310.589467007445</c:v>
                </c:pt>
                <c:pt idx="780">
                  <c:v>23251.112224016957</c:v>
                </c:pt>
                <c:pt idx="781">
                  <c:v>23251.112224016957</c:v>
                </c:pt>
                <c:pt idx="782">
                  <c:v>23192.142616601439</c:v>
                </c:pt>
                <c:pt idx="783">
                  <c:v>23192.142616601439</c:v>
                </c:pt>
                <c:pt idx="784">
                  <c:v>23153.107312803935</c:v>
                </c:pt>
                <c:pt idx="785">
                  <c:v>23153.107312803935</c:v>
                </c:pt>
                <c:pt idx="786">
                  <c:v>0</c:v>
                </c:pt>
                <c:pt idx="787">
                  <c:v>23056.473144655411</c:v>
                </c:pt>
                <c:pt idx="788">
                  <c:v>22999.134804015004</c:v>
                </c:pt>
                <c:pt idx="789">
                  <c:v>22999.134804015004</c:v>
                </c:pt>
                <c:pt idx="790">
                  <c:v>22923.416452851736</c:v>
                </c:pt>
                <c:pt idx="791">
                  <c:v>22923.416452851736</c:v>
                </c:pt>
                <c:pt idx="792">
                  <c:v>3621.4257889884884</c:v>
                </c:pt>
                <c:pt idx="793">
                  <c:v>3594.9778413968602</c:v>
                </c:pt>
                <c:pt idx="794">
                  <c:v>3573.2056403663005</c:v>
                </c:pt>
                <c:pt idx="795">
                  <c:v>3483.4076829062992</c:v>
                </c:pt>
                <c:pt idx="796">
                  <c:v>3437.2596826991153</c:v>
                </c:pt>
                <c:pt idx="797">
                  <c:v>3385.8481549457956</c:v>
                </c:pt>
                <c:pt idx="798">
                  <c:v>3374.722177672149</c:v>
                </c:pt>
                <c:pt idx="799">
                  <c:v>3352.5238279942282</c:v>
                </c:pt>
              </c:numCache>
            </c:numRef>
          </c:xVal>
          <c:yVal>
            <c:numRef>
              <c:f>Sens_dip!$E$2:$E$801</c:f>
              <c:numCache>
                <c:formatCode>General</c:formatCode>
                <c:ptCount val="800"/>
                <c:pt idx="0">
                  <c:v>63.5</c:v>
                </c:pt>
                <c:pt idx="1">
                  <c:v>63</c:v>
                </c:pt>
                <c:pt idx="2">
                  <c:v>58.5</c:v>
                </c:pt>
                <c:pt idx="3">
                  <c:v>59.5</c:v>
                </c:pt>
                <c:pt idx="4">
                  <c:v>59.5</c:v>
                </c:pt>
                <c:pt idx="5">
                  <c:v>57.5</c:v>
                </c:pt>
                <c:pt idx="6">
                  <c:v>60</c:v>
                </c:pt>
                <c:pt idx="7">
                  <c:v>58.5</c:v>
                </c:pt>
                <c:pt idx="8">
                  <c:v>62.5</c:v>
                </c:pt>
                <c:pt idx="9">
                  <c:v>61</c:v>
                </c:pt>
                <c:pt idx="10">
                  <c:v>58.5</c:v>
                </c:pt>
                <c:pt idx="11">
                  <c:v>59</c:v>
                </c:pt>
                <c:pt idx="12">
                  <c:v>57.5</c:v>
                </c:pt>
                <c:pt idx="13">
                  <c:v>59</c:v>
                </c:pt>
                <c:pt idx="14">
                  <c:v>59</c:v>
                </c:pt>
                <c:pt idx="15">
                  <c:v>58</c:v>
                </c:pt>
                <c:pt idx="16">
                  <c:v>61.5</c:v>
                </c:pt>
                <c:pt idx="17">
                  <c:v>60.5</c:v>
                </c:pt>
                <c:pt idx="18">
                  <c:v>60.5</c:v>
                </c:pt>
                <c:pt idx="19">
                  <c:v>63</c:v>
                </c:pt>
                <c:pt idx="20">
                  <c:v>62.5</c:v>
                </c:pt>
                <c:pt idx="21">
                  <c:v>61</c:v>
                </c:pt>
                <c:pt idx="22">
                  <c:v>58.5</c:v>
                </c:pt>
                <c:pt idx="23">
                  <c:v>60</c:v>
                </c:pt>
                <c:pt idx="24">
                  <c:v>57.5</c:v>
                </c:pt>
                <c:pt idx="25">
                  <c:v>56</c:v>
                </c:pt>
                <c:pt idx="26">
                  <c:v>56</c:v>
                </c:pt>
                <c:pt idx="27">
                  <c:v>57.5</c:v>
                </c:pt>
                <c:pt idx="28">
                  <c:v>57</c:v>
                </c:pt>
                <c:pt idx="29">
                  <c:v>59.5</c:v>
                </c:pt>
                <c:pt idx="30">
                  <c:v>61.5</c:v>
                </c:pt>
                <c:pt idx="31">
                  <c:v>60</c:v>
                </c:pt>
                <c:pt idx="32">
                  <c:v>61</c:v>
                </c:pt>
                <c:pt idx="33">
                  <c:v>61.5</c:v>
                </c:pt>
                <c:pt idx="34">
                  <c:v>63.5</c:v>
                </c:pt>
                <c:pt idx="35">
                  <c:v>63.5</c:v>
                </c:pt>
                <c:pt idx="36">
                  <c:v>65</c:v>
                </c:pt>
                <c:pt idx="37">
                  <c:v>71</c:v>
                </c:pt>
                <c:pt idx="38">
                  <c:v>74.5</c:v>
                </c:pt>
                <c:pt idx="39">
                  <c:v>67.5</c:v>
                </c:pt>
                <c:pt idx="40">
                  <c:v>59</c:v>
                </c:pt>
                <c:pt idx="41">
                  <c:v>58</c:v>
                </c:pt>
                <c:pt idx="42">
                  <c:v>62</c:v>
                </c:pt>
                <c:pt idx="43">
                  <c:v>61.5</c:v>
                </c:pt>
                <c:pt idx="44">
                  <c:v>66</c:v>
                </c:pt>
                <c:pt idx="45">
                  <c:v>66</c:v>
                </c:pt>
                <c:pt idx="46">
                  <c:v>72.5</c:v>
                </c:pt>
                <c:pt idx="47">
                  <c:v>75.5</c:v>
                </c:pt>
                <c:pt idx="48">
                  <c:v>75.5</c:v>
                </c:pt>
                <c:pt idx="49">
                  <c:v>74.5</c:v>
                </c:pt>
                <c:pt idx="50">
                  <c:v>77.5</c:v>
                </c:pt>
                <c:pt idx="51">
                  <c:v>75</c:v>
                </c:pt>
                <c:pt idx="52">
                  <c:v>68.5</c:v>
                </c:pt>
                <c:pt idx="53">
                  <c:v>71</c:v>
                </c:pt>
                <c:pt idx="54">
                  <c:v>74.5</c:v>
                </c:pt>
                <c:pt idx="55">
                  <c:v>75</c:v>
                </c:pt>
                <c:pt idx="56">
                  <c:v>72</c:v>
                </c:pt>
                <c:pt idx="57">
                  <c:v>72</c:v>
                </c:pt>
                <c:pt idx="58">
                  <c:v>68.5</c:v>
                </c:pt>
                <c:pt idx="59">
                  <c:v>68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61</c:v>
                </c:pt>
                <c:pt idx="64">
                  <c:v>61.5</c:v>
                </c:pt>
                <c:pt idx="65">
                  <c:v>62</c:v>
                </c:pt>
                <c:pt idx="66">
                  <c:v>62</c:v>
                </c:pt>
                <c:pt idx="67">
                  <c:v>61.5</c:v>
                </c:pt>
                <c:pt idx="68">
                  <c:v>61.5</c:v>
                </c:pt>
                <c:pt idx="69">
                  <c:v>62</c:v>
                </c:pt>
                <c:pt idx="70">
                  <c:v>61.5</c:v>
                </c:pt>
                <c:pt idx="71">
                  <c:v>61.5</c:v>
                </c:pt>
                <c:pt idx="72">
                  <c:v>58</c:v>
                </c:pt>
                <c:pt idx="73">
                  <c:v>54.5</c:v>
                </c:pt>
                <c:pt idx="74">
                  <c:v>54.5</c:v>
                </c:pt>
                <c:pt idx="75">
                  <c:v>51.5</c:v>
                </c:pt>
                <c:pt idx="76">
                  <c:v>47</c:v>
                </c:pt>
                <c:pt idx="77">
                  <c:v>47</c:v>
                </c:pt>
                <c:pt idx="78">
                  <c:v>46.5</c:v>
                </c:pt>
                <c:pt idx="79">
                  <c:v>46.5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45.5</c:v>
                </c:pt>
                <c:pt idx="85">
                  <c:v>45</c:v>
                </c:pt>
                <c:pt idx="86">
                  <c:v>44.5</c:v>
                </c:pt>
                <c:pt idx="87">
                  <c:v>44.5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43.5</c:v>
                </c:pt>
                <c:pt idx="93">
                  <c:v>43.5</c:v>
                </c:pt>
                <c:pt idx="94">
                  <c:v>43</c:v>
                </c:pt>
                <c:pt idx="95">
                  <c:v>42</c:v>
                </c:pt>
                <c:pt idx="96">
                  <c:v>42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40.5</c:v>
                </c:pt>
                <c:pt idx="106">
                  <c:v>40.5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</c:v>
                </c:pt>
                <c:pt idx="118">
                  <c:v>39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36.5</c:v>
                </c:pt>
                <c:pt idx="145">
                  <c:v>36.5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2">
                  <c:v>35.5</c:v>
                </c:pt>
                <c:pt idx="163">
                  <c:v>35</c:v>
                </c:pt>
                <c:pt idx="164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34.5</c:v>
                </c:pt>
                <c:pt idx="172">
                  <c:v>34.5</c:v>
                </c:pt>
                <c:pt idx="173">
                  <c:v>34.5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33.5</c:v>
                </c:pt>
                <c:pt idx="180">
                  <c:v>33.5</c:v>
                </c:pt>
                <c:pt idx="183">
                  <c:v>33</c:v>
                </c:pt>
                <c:pt idx="184">
                  <c:v>33</c:v>
                </c:pt>
                <c:pt idx="185">
                  <c:v>32.5</c:v>
                </c:pt>
                <c:pt idx="186">
                  <c:v>32.5</c:v>
                </c:pt>
                <c:pt idx="187">
                  <c:v>33</c:v>
                </c:pt>
                <c:pt idx="188">
                  <c:v>32.5</c:v>
                </c:pt>
                <c:pt idx="189">
                  <c:v>32.5</c:v>
                </c:pt>
                <c:pt idx="190">
                  <c:v>32.5</c:v>
                </c:pt>
                <c:pt idx="191">
                  <c:v>33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12.5</c:v>
                </c:pt>
                <c:pt idx="200">
                  <c:v>12</c:v>
                </c:pt>
                <c:pt idx="201">
                  <c:v>11.5</c:v>
                </c:pt>
                <c:pt idx="202">
                  <c:v>11.5</c:v>
                </c:pt>
                <c:pt idx="203">
                  <c:v>11.5</c:v>
                </c:pt>
                <c:pt idx="204">
                  <c:v>11.5</c:v>
                </c:pt>
                <c:pt idx="205">
                  <c:v>11</c:v>
                </c:pt>
                <c:pt idx="206">
                  <c:v>11.5</c:v>
                </c:pt>
                <c:pt idx="207">
                  <c:v>12</c:v>
                </c:pt>
                <c:pt idx="208">
                  <c:v>11</c:v>
                </c:pt>
                <c:pt idx="209">
                  <c:v>11.5</c:v>
                </c:pt>
                <c:pt idx="210">
                  <c:v>11.5</c:v>
                </c:pt>
                <c:pt idx="211">
                  <c:v>11.5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11</c:v>
                </c:pt>
                <c:pt idx="216">
                  <c:v>11</c:v>
                </c:pt>
                <c:pt idx="217">
                  <c:v>11.5</c:v>
                </c:pt>
                <c:pt idx="218">
                  <c:v>11.5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11.5</c:v>
                </c:pt>
                <c:pt idx="228">
                  <c:v>11.5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12.5</c:v>
                </c:pt>
                <c:pt idx="246">
                  <c:v>12.5</c:v>
                </c:pt>
                <c:pt idx="247">
                  <c:v>11.5</c:v>
                </c:pt>
                <c:pt idx="248">
                  <c:v>11.5</c:v>
                </c:pt>
                <c:pt idx="249">
                  <c:v>12</c:v>
                </c:pt>
                <c:pt idx="250">
                  <c:v>11.5</c:v>
                </c:pt>
                <c:pt idx="251">
                  <c:v>11.5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11.5</c:v>
                </c:pt>
                <c:pt idx="258">
                  <c:v>11.5</c:v>
                </c:pt>
                <c:pt idx="259">
                  <c:v>11.5</c:v>
                </c:pt>
                <c:pt idx="260">
                  <c:v>11.5</c:v>
                </c:pt>
                <c:pt idx="261">
                  <c:v>11.5</c:v>
                </c:pt>
                <c:pt idx="262">
                  <c:v>11.5</c:v>
                </c:pt>
                <c:pt idx="263">
                  <c:v>12</c:v>
                </c:pt>
                <c:pt idx="264">
                  <c:v>11.5</c:v>
                </c:pt>
                <c:pt idx="265">
                  <c:v>11.5</c:v>
                </c:pt>
                <c:pt idx="266">
                  <c:v>11.5</c:v>
                </c:pt>
                <c:pt idx="267">
                  <c:v>11.5</c:v>
                </c:pt>
                <c:pt idx="268">
                  <c:v>11.5</c:v>
                </c:pt>
                <c:pt idx="269">
                  <c:v>11.5</c:v>
                </c:pt>
                <c:pt idx="270">
                  <c:v>11.5</c:v>
                </c:pt>
                <c:pt idx="271">
                  <c:v>11.5</c:v>
                </c:pt>
                <c:pt idx="272">
                  <c:v>11.5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11.5</c:v>
                </c:pt>
                <c:pt idx="286">
                  <c:v>11.5</c:v>
                </c:pt>
                <c:pt idx="287">
                  <c:v>11.5</c:v>
                </c:pt>
                <c:pt idx="288">
                  <c:v>10.5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10.5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10.5</c:v>
                </c:pt>
                <c:pt idx="300">
                  <c:v>10.5</c:v>
                </c:pt>
                <c:pt idx="301">
                  <c:v>10.5</c:v>
                </c:pt>
                <c:pt idx="302">
                  <c:v>10.5</c:v>
                </c:pt>
                <c:pt idx="303">
                  <c:v>10.5</c:v>
                </c:pt>
                <c:pt idx="304">
                  <c:v>10.5</c:v>
                </c:pt>
                <c:pt idx="305">
                  <c:v>10.5</c:v>
                </c:pt>
                <c:pt idx="306">
                  <c:v>10</c:v>
                </c:pt>
                <c:pt idx="307">
                  <c:v>9.5</c:v>
                </c:pt>
                <c:pt idx="308">
                  <c:v>9.5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9</c:v>
                </c:pt>
                <c:pt idx="316">
                  <c:v>9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9.5</c:v>
                </c:pt>
                <c:pt idx="338">
                  <c:v>9.5</c:v>
                </c:pt>
                <c:pt idx="339">
                  <c:v>9</c:v>
                </c:pt>
                <c:pt idx="340">
                  <c:v>9</c:v>
                </c:pt>
                <c:pt idx="341">
                  <c:v>9.5</c:v>
                </c:pt>
                <c:pt idx="342">
                  <c:v>9.5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8.5</c:v>
                </c:pt>
                <c:pt idx="354">
                  <c:v>8.5</c:v>
                </c:pt>
                <c:pt idx="355">
                  <c:v>8.5</c:v>
                </c:pt>
                <c:pt idx="356">
                  <c:v>8.5</c:v>
                </c:pt>
                <c:pt idx="357">
                  <c:v>8.5</c:v>
                </c:pt>
                <c:pt idx="358">
                  <c:v>8.5</c:v>
                </c:pt>
                <c:pt idx="359">
                  <c:v>8.5</c:v>
                </c:pt>
                <c:pt idx="360">
                  <c:v>8.5</c:v>
                </c:pt>
                <c:pt idx="361">
                  <c:v>8.5</c:v>
                </c:pt>
                <c:pt idx="362">
                  <c:v>8.5</c:v>
                </c:pt>
                <c:pt idx="364">
                  <c:v>8.5</c:v>
                </c:pt>
                <c:pt idx="365">
                  <c:v>9</c:v>
                </c:pt>
                <c:pt idx="366">
                  <c:v>9</c:v>
                </c:pt>
                <c:pt idx="367">
                  <c:v>8.5</c:v>
                </c:pt>
                <c:pt idx="368">
                  <c:v>8.5</c:v>
                </c:pt>
                <c:pt idx="369">
                  <c:v>8</c:v>
                </c:pt>
                <c:pt idx="370">
                  <c:v>8</c:v>
                </c:pt>
                <c:pt idx="371">
                  <c:v>8.5</c:v>
                </c:pt>
                <c:pt idx="372">
                  <c:v>8.5</c:v>
                </c:pt>
                <c:pt idx="373">
                  <c:v>8.5</c:v>
                </c:pt>
                <c:pt idx="374">
                  <c:v>8.5</c:v>
                </c:pt>
                <c:pt idx="376">
                  <c:v>8.5</c:v>
                </c:pt>
                <c:pt idx="377">
                  <c:v>8.5</c:v>
                </c:pt>
                <c:pt idx="378">
                  <c:v>8.5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9.5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8.5</c:v>
                </c:pt>
                <c:pt idx="403">
                  <c:v>8.5</c:v>
                </c:pt>
                <c:pt idx="404">
                  <c:v>8.5</c:v>
                </c:pt>
                <c:pt idx="405">
                  <c:v>8.5</c:v>
                </c:pt>
                <c:pt idx="406">
                  <c:v>8.5</c:v>
                </c:pt>
                <c:pt idx="407">
                  <c:v>8.5</c:v>
                </c:pt>
                <c:pt idx="408">
                  <c:v>8.5</c:v>
                </c:pt>
                <c:pt idx="409">
                  <c:v>8.5</c:v>
                </c:pt>
                <c:pt idx="410">
                  <c:v>8.5</c:v>
                </c:pt>
                <c:pt idx="411">
                  <c:v>9</c:v>
                </c:pt>
                <c:pt idx="412">
                  <c:v>8.5</c:v>
                </c:pt>
                <c:pt idx="413">
                  <c:v>9</c:v>
                </c:pt>
                <c:pt idx="414">
                  <c:v>8.5</c:v>
                </c:pt>
                <c:pt idx="415">
                  <c:v>8.5</c:v>
                </c:pt>
                <c:pt idx="416">
                  <c:v>8.5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8.5</c:v>
                </c:pt>
                <c:pt idx="426">
                  <c:v>8.5</c:v>
                </c:pt>
                <c:pt idx="427">
                  <c:v>8.5</c:v>
                </c:pt>
                <c:pt idx="428">
                  <c:v>8.5</c:v>
                </c:pt>
                <c:pt idx="429">
                  <c:v>8</c:v>
                </c:pt>
                <c:pt idx="430">
                  <c:v>8</c:v>
                </c:pt>
                <c:pt idx="431">
                  <c:v>8.5</c:v>
                </c:pt>
                <c:pt idx="432">
                  <c:v>8.5</c:v>
                </c:pt>
                <c:pt idx="433">
                  <c:v>8.5</c:v>
                </c:pt>
                <c:pt idx="434">
                  <c:v>8.5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7.5</c:v>
                </c:pt>
                <c:pt idx="441">
                  <c:v>7.5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7.5</c:v>
                </c:pt>
                <c:pt idx="456">
                  <c:v>7.5</c:v>
                </c:pt>
                <c:pt idx="457">
                  <c:v>7.5</c:v>
                </c:pt>
                <c:pt idx="458">
                  <c:v>7.5</c:v>
                </c:pt>
                <c:pt idx="459">
                  <c:v>7.5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7.5</c:v>
                </c:pt>
                <c:pt idx="465">
                  <c:v>7.5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7.5</c:v>
                </c:pt>
                <c:pt idx="473">
                  <c:v>7.5</c:v>
                </c:pt>
                <c:pt idx="474">
                  <c:v>7.5</c:v>
                </c:pt>
                <c:pt idx="475">
                  <c:v>7.5</c:v>
                </c:pt>
                <c:pt idx="476">
                  <c:v>7.5</c:v>
                </c:pt>
                <c:pt idx="477">
                  <c:v>7.5</c:v>
                </c:pt>
                <c:pt idx="478">
                  <c:v>7.5</c:v>
                </c:pt>
                <c:pt idx="479">
                  <c:v>7.5</c:v>
                </c:pt>
                <c:pt idx="480">
                  <c:v>7.5</c:v>
                </c:pt>
                <c:pt idx="481">
                  <c:v>7.5</c:v>
                </c:pt>
                <c:pt idx="482">
                  <c:v>7.5</c:v>
                </c:pt>
                <c:pt idx="483">
                  <c:v>7.5</c:v>
                </c:pt>
                <c:pt idx="484">
                  <c:v>7.5</c:v>
                </c:pt>
                <c:pt idx="485">
                  <c:v>7.5</c:v>
                </c:pt>
                <c:pt idx="486">
                  <c:v>7.5</c:v>
                </c:pt>
                <c:pt idx="487">
                  <c:v>7.5</c:v>
                </c:pt>
                <c:pt idx="488">
                  <c:v>7.5</c:v>
                </c:pt>
                <c:pt idx="489">
                  <c:v>7.5</c:v>
                </c:pt>
                <c:pt idx="490">
                  <c:v>7.5</c:v>
                </c:pt>
                <c:pt idx="491">
                  <c:v>7.5</c:v>
                </c:pt>
                <c:pt idx="492">
                  <c:v>7.5</c:v>
                </c:pt>
                <c:pt idx="493">
                  <c:v>7.5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6.5</c:v>
                </c:pt>
                <c:pt idx="507">
                  <c:v>6.5</c:v>
                </c:pt>
                <c:pt idx="508">
                  <c:v>7</c:v>
                </c:pt>
                <c:pt idx="509">
                  <c:v>7</c:v>
                </c:pt>
                <c:pt idx="510">
                  <c:v>6.5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6.5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</c:v>
                </c:pt>
                <c:pt idx="550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3">
                  <c:v>6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5.5</c:v>
                </c:pt>
                <c:pt idx="618">
                  <c:v>6</c:v>
                </c:pt>
                <c:pt idx="619">
                  <c:v>5.5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5.5</c:v>
                </c:pt>
                <c:pt idx="627">
                  <c:v>6</c:v>
                </c:pt>
                <c:pt idx="628">
                  <c:v>5.5</c:v>
                </c:pt>
                <c:pt idx="629">
                  <c:v>5.5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5.5</c:v>
                </c:pt>
                <c:pt idx="634">
                  <c:v>6</c:v>
                </c:pt>
                <c:pt idx="635">
                  <c:v>6</c:v>
                </c:pt>
                <c:pt idx="636">
                  <c:v>5.5</c:v>
                </c:pt>
                <c:pt idx="637">
                  <c:v>5.5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5.5</c:v>
                </c:pt>
                <c:pt idx="648">
                  <c:v>6</c:v>
                </c:pt>
                <c:pt idx="649">
                  <c:v>5.5</c:v>
                </c:pt>
                <c:pt idx="650">
                  <c:v>6</c:v>
                </c:pt>
                <c:pt idx="651">
                  <c:v>5.5</c:v>
                </c:pt>
                <c:pt idx="652">
                  <c:v>5.5</c:v>
                </c:pt>
                <c:pt idx="653">
                  <c:v>5.5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5.5</c:v>
                </c:pt>
                <c:pt idx="662">
                  <c:v>5.5</c:v>
                </c:pt>
                <c:pt idx="663">
                  <c:v>6</c:v>
                </c:pt>
                <c:pt idx="664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5.5</c:v>
                </c:pt>
                <c:pt idx="683">
                  <c:v>5.5</c:v>
                </c:pt>
                <c:pt idx="684">
                  <c:v>5.5</c:v>
                </c:pt>
                <c:pt idx="685">
                  <c:v>6</c:v>
                </c:pt>
                <c:pt idx="686">
                  <c:v>6</c:v>
                </c:pt>
                <c:pt idx="687">
                  <c:v>5.5</c:v>
                </c:pt>
                <c:pt idx="688">
                  <c:v>6</c:v>
                </c:pt>
                <c:pt idx="689">
                  <c:v>5.5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3">
                  <c:v>6</c:v>
                </c:pt>
                <c:pt idx="714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6.5</c:v>
                </c:pt>
                <c:pt idx="778">
                  <c:v>6.5</c:v>
                </c:pt>
                <c:pt idx="779">
                  <c:v>6.5</c:v>
                </c:pt>
                <c:pt idx="780">
                  <c:v>6.5</c:v>
                </c:pt>
                <c:pt idx="781">
                  <c:v>6.5</c:v>
                </c:pt>
                <c:pt idx="782">
                  <c:v>6.5</c:v>
                </c:pt>
                <c:pt idx="783">
                  <c:v>6.5</c:v>
                </c:pt>
                <c:pt idx="784">
                  <c:v>6.5</c:v>
                </c:pt>
                <c:pt idx="785">
                  <c:v>6.5</c:v>
                </c:pt>
                <c:pt idx="787">
                  <c:v>6.5</c:v>
                </c:pt>
                <c:pt idx="788">
                  <c:v>6.5</c:v>
                </c:pt>
                <c:pt idx="789">
                  <c:v>6.5</c:v>
                </c:pt>
                <c:pt idx="790">
                  <c:v>6.5</c:v>
                </c:pt>
                <c:pt idx="791">
                  <c:v>6.5</c:v>
                </c:pt>
                <c:pt idx="792">
                  <c:v>76.5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76.5</c:v>
                </c:pt>
                <c:pt idx="798">
                  <c:v>76.5</c:v>
                </c:pt>
                <c:pt idx="799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8-4D8C-A361-DC8D9925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2888"/>
        <c:axId val="416162232"/>
      </c:scatterChart>
      <c:valAx>
        <c:axId val="416162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232"/>
        <c:crosses val="autoZero"/>
        <c:crossBetween val="midCat"/>
      </c:valAx>
      <c:valAx>
        <c:axId val="4161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16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Batterie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Sens_dip!$D$2:$D$801</c:f>
              <c:numCache>
                <c:formatCode>General</c:formatCode>
                <c:ptCount val="800"/>
                <c:pt idx="0">
                  <c:v>20.6</c:v>
                </c:pt>
                <c:pt idx="1">
                  <c:v>20.6</c:v>
                </c:pt>
                <c:pt idx="2">
                  <c:v>20.6</c:v>
                </c:pt>
                <c:pt idx="3">
                  <c:v>20.7</c:v>
                </c:pt>
                <c:pt idx="4">
                  <c:v>20.7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20.9</c:v>
                </c:pt>
                <c:pt idx="13">
                  <c:v>20.9</c:v>
                </c:pt>
                <c:pt idx="14">
                  <c:v>20.9</c:v>
                </c:pt>
                <c:pt idx="15">
                  <c:v>20.9</c:v>
                </c:pt>
                <c:pt idx="16">
                  <c:v>20.9</c:v>
                </c:pt>
                <c:pt idx="17">
                  <c:v>20.9</c:v>
                </c:pt>
                <c:pt idx="18">
                  <c:v>20.9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21.1</c:v>
                </c:pt>
                <c:pt idx="23">
                  <c:v>21.1</c:v>
                </c:pt>
                <c:pt idx="24">
                  <c:v>21.1</c:v>
                </c:pt>
                <c:pt idx="25">
                  <c:v>21.1</c:v>
                </c:pt>
                <c:pt idx="26">
                  <c:v>21.1</c:v>
                </c:pt>
                <c:pt idx="27">
                  <c:v>21.1</c:v>
                </c:pt>
                <c:pt idx="28">
                  <c:v>21.1</c:v>
                </c:pt>
                <c:pt idx="29">
                  <c:v>21</c:v>
                </c:pt>
                <c:pt idx="30">
                  <c:v>21</c:v>
                </c:pt>
                <c:pt idx="31">
                  <c:v>20.9</c:v>
                </c:pt>
                <c:pt idx="32">
                  <c:v>20.8</c:v>
                </c:pt>
                <c:pt idx="33">
                  <c:v>20.7</c:v>
                </c:pt>
                <c:pt idx="34">
                  <c:v>20.6</c:v>
                </c:pt>
                <c:pt idx="35">
                  <c:v>20.5</c:v>
                </c:pt>
                <c:pt idx="36">
                  <c:v>20.3</c:v>
                </c:pt>
                <c:pt idx="37">
                  <c:v>20</c:v>
                </c:pt>
                <c:pt idx="38">
                  <c:v>19.600000000000001</c:v>
                </c:pt>
                <c:pt idx="39">
                  <c:v>19.100000000000001</c:v>
                </c:pt>
                <c:pt idx="40">
                  <c:v>18.7</c:v>
                </c:pt>
                <c:pt idx="41">
                  <c:v>18.2</c:v>
                </c:pt>
                <c:pt idx="42">
                  <c:v>17.8</c:v>
                </c:pt>
                <c:pt idx="43">
                  <c:v>17.2</c:v>
                </c:pt>
                <c:pt idx="44">
                  <c:v>16.600000000000001</c:v>
                </c:pt>
                <c:pt idx="45">
                  <c:v>16.600000000000001</c:v>
                </c:pt>
                <c:pt idx="46">
                  <c:v>16</c:v>
                </c:pt>
                <c:pt idx="47">
                  <c:v>15.4</c:v>
                </c:pt>
                <c:pt idx="48">
                  <c:v>14.6</c:v>
                </c:pt>
                <c:pt idx="49">
                  <c:v>13.9</c:v>
                </c:pt>
                <c:pt idx="50">
                  <c:v>13.2</c:v>
                </c:pt>
                <c:pt idx="51">
                  <c:v>12.4</c:v>
                </c:pt>
                <c:pt idx="52">
                  <c:v>11.6</c:v>
                </c:pt>
                <c:pt idx="53">
                  <c:v>10.8</c:v>
                </c:pt>
                <c:pt idx="54">
                  <c:v>9.9</c:v>
                </c:pt>
                <c:pt idx="55">
                  <c:v>9</c:v>
                </c:pt>
                <c:pt idx="56">
                  <c:v>8.1</c:v>
                </c:pt>
                <c:pt idx="57">
                  <c:v>8.1</c:v>
                </c:pt>
                <c:pt idx="58">
                  <c:v>7.3</c:v>
                </c:pt>
                <c:pt idx="59">
                  <c:v>4.5</c:v>
                </c:pt>
                <c:pt idx="60">
                  <c:v>2.6</c:v>
                </c:pt>
                <c:pt idx="61">
                  <c:v>1.6</c:v>
                </c:pt>
                <c:pt idx="62">
                  <c:v>0.5</c:v>
                </c:pt>
                <c:pt idx="63">
                  <c:v>-0.3</c:v>
                </c:pt>
                <c:pt idx="64">
                  <c:v>-1.4</c:v>
                </c:pt>
                <c:pt idx="65">
                  <c:v>-2.5</c:v>
                </c:pt>
                <c:pt idx="66">
                  <c:v>-3.5</c:v>
                </c:pt>
                <c:pt idx="67">
                  <c:v>-4.5999999999999996</c:v>
                </c:pt>
                <c:pt idx="68">
                  <c:v>-5.6</c:v>
                </c:pt>
                <c:pt idx="69">
                  <c:v>-6.8</c:v>
                </c:pt>
                <c:pt idx="70">
                  <c:v>-7.9</c:v>
                </c:pt>
                <c:pt idx="71">
                  <c:v>-7.9</c:v>
                </c:pt>
                <c:pt idx="72">
                  <c:v>-9.1</c:v>
                </c:pt>
                <c:pt idx="73">
                  <c:v>-10.199999999999999</c:v>
                </c:pt>
                <c:pt idx="74">
                  <c:v>-10.199999999999999</c:v>
                </c:pt>
                <c:pt idx="75">
                  <c:v>-11.4</c:v>
                </c:pt>
                <c:pt idx="76">
                  <c:v>-13.7</c:v>
                </c:pt>
                <c:pt idx="77">
                  <c:v>-13.7</c:v>
                </c:pt>
                <c:pt idx="78">
                  <c:v>-15.7</c:v>
                </c:pt>
                <c:pt idx="79">
                  <c:v>-15.7</c:v>
                </c:pt>
                <c:pt idx="80">
                  <c:v>-17.600000000000001</c:v>
                </c:pt>
                <c:pt idx="81">
                  <c:v>-17.600000000000001</c:v>
                </c:pt>
                <c:pt idx="82">
                  <c:v>-19.100000000000001</c:v>
                </c:pt>
                <c:pt idx="83">
                  <c:v>-19.100000000000001</c:v>
                </c:pt>
                <c:pt idx="84">
                  <c:v>-20.5</c:v>
                </c:pt>
                <c:pt idx="85">
                  <c:v>-21.8</c:v>
                </c:pt>
                <c:pt idx="86">
                  <c:v>-22.9</c:v>
                </c:pt>
                <c:pt idx="87">
                  <c:v>-23.9</c:v>
                </c:pt>
                <c:pt idx="88">
                  <c:v>-24.8</c:v>
                </c:pt>
                <c:pt idx="89">
                  <c:v>-24.8</c:v>
                </c:pt>
                <c:pt idx="90">
                  <c:v>-25.6</c:v>
                </c:pt>
                <c:pt idx="91">
                  <c:v>-25.6</c:v>
                </c:pt>
                <c:pt idx="92">
                  <c:v>-26.3</c:v>
                </c:pt>
                <c:pt idx="93">
                  <c:v>-26.9</c:v>
                </c:pt>
                <c:pt idx="94">
                  <c:v>-28.4</c:v>
                </c:pt>
                <c:pt idx="95">
                  <c:v>-29.4</c:v>
                </c:pt>
                <c:pt idx="96">
                  <c:v>-29.7</c:v>
                </c:pt>
                <c:pt idx="97">
                  <c:v>-30</c:v>
                </c:pt>
                <c:pt idx="98">
                  <c:v>-30.3</c:v>
                </c:pt>
                <c:pt idx="99">
                  <c:v>-30.6</c:v>
                </c:pt>
                <c:pt idx="100">
                  <c:v>-30.8</c:v>
                </c:pt>
                <c:pt idx="101">
                  <c:v>-31.5</c:v>
                </c:pt>
                <c:pt idx="102">
                  <c:v>-31.7</c:v>
                </c:pt>
                <c:pt idx="103">
                  <c:v>-31.8</c:v>
                </c:pt>
                <c:pt idx="104">
                  <c:v>-31.8</c:v>
                </c:pt>
                <c:pt idx="105">
                  <c:v>-32</c:v>
                </c:pt>
                <c:pt idx="106">
                  <c:v>-32.1</c:v>
                </c:pt>
                <c:pt idx="107">
                  <c:v>-32.200000000000003</c:v>
                </c:pt>
                <c:pt idx="108">
                  <c:v>-32.5</c:v>
                </c:pt>
                <c:pt idx="109">
                  <c:v>-32.799999999999997</c:v>
                </c:pt>
                <c:pt idx="110">
                  <c:v>-32.799999999999997</c:v>
                </c:pt>
                <c:pt idx="111">
                  <c:v>-32.799999999999997</c:v>
                </c:pt>
                <c:pt idx="112">
                  <c:v>-32.799999999999997</c:v>
                </c:pt>
                <c:pt idx="113">
                  <c:v>-32.9</c:v>
                </c:pt>
                <c:pt idx="114">
                  <c:v>-32.799999999999997</c:v>
                </c:pt>
                <c:pt idx="115">
                  <c:v>-32.799999999999997</c:v>
                </c:pt>
                <c:pt idx="116">
                  <c:v>-32.700000000000003</c:v>
                </c:pt>
                <c:pt idx="117">
                  <c:v>-32.700000000000003</c:v>
                </c:pt>
                <c:pt idx="118">
                  <c:v>-32.700000000000003</c:v>
                </c:pt>
                <c:pt idx="119">
                  <c:v>-32.799999999999997</c:v>
                </c:pt>
                <c:pt idx="120">
                  <c:v>-32.9</c:v>
                </c:pt>
                <c:pt idx="121">
                  <c:v>-33</c:v>
                </c:pt>
                <c:pt idx="122">
                  <c:v>-33</c:v>
                </c:pt>
                <c:pt idx="123">
                  <c:v>-33.299999999999997</c:v>
                </c:pt>
                <c:pt idx="124">
                  <c:v>-33.4</c:v>
                </c:pt>
                <c:pt idx="125">
                  <c:v>-33.6</c:v>
                </c:pt>
                <c:pt idx="126">
                  <c:v>-33.799999999999997</c:v>
                </c:pt>
                <c:pt idx="127">
                  <c:v>-34.1</c:v>
                </c:pt>
                <c:pt idx="128">
                  <c:v>-34.1</c:v>
                </c:pt>
                <c:pt idx="129">
                  <c:v>-34.4</c:v>
                </c:pt>
                <c:pt idx="130">
                  <c:v>-34.4</c:v>
                </c:pt>
                <c:pt idx="131">
                  <c:v>-34.6</c:v>
                </c:pt>
                <c:pt idx="132">
                  <c:v>-34.700000000000003</c:v>
                </c:pt>
                <c:pt idx="133">
                  <c:v>-34.6</c:v>
                </c:pt>
                <c:pt idx="134">
                  <c:v>-34.9</c:v>
                </c:pt>
                <c:pt idx="135">
                  <c:v>-35</c:v>
                </c:pt>
                <c:pt idx="136">
                  <c:v>-35.1</c:v>
                </c:pt>
                <c:pt idx="137">
                  <c:v>-35.200000000000003</c:v>
                </c:pt>
                <c:pt idx="138">
                  <c:v>-35.299999999999997</c:v>
                </c:pt>
                <c:pt idx="139">
                  <c:v>-35.299999999999997</c:v>
                </c:pt>
                <c:pt idx="140">
                  <c:v>-35.299999999999997</c:v>
                </c:pt>
                <c:pt idx="141">
                  <c:v>-35.299999999999997</c:v>
                </c:pt>
                <c:pt idx="142">
                  <c:v>-35.299999999999997</c:v>
                </c:pt>
                <c:pt idx="143">
                  <c:v>-35.299999999999997</c:v>
                </c:pt>
                <c:pt idx="145">
                  <c:v>-35.4</c:v>
                </c:pt>
                <c:pt idx="146">
                  <c:v>-35.6</c:v>
                </c:pt>
                <c:pt idx="147">
                  <c:v>-35.700000000000003</c:v>
                </c:pt>
                <c:pt idx="148">
                  <c:v>-35.799999999999997</c:v>
                </c:pt>
                <c:pt idx="149">
                  <c:v>-35.799999999999997</c:v>
                </c:pt>
                <c:pt idx="150">
                  <c:v>-36</c:v>
                </c:pt>
                <c:pt idx="151">
                  <c:v>-36</c:v>
                </c:pt>
                <c:pt idx="152">
                  <c:v>-36.1</c:v>
                </c:pt>
                <c:pt idx="153">
                  <c:v>-36.200000000000003</c:v>
                </c:pt>
                <c:pt idx="154">
                  <c:v>-36.299999999999997</c:v>
                </c:pt>
                <c:pt idx="155">
                  <c:v>-36.299999999999997</c:v>
                </c:pt>
                <c:pt idx="156">
                  <c:v>-36.299999999999997</c:v>
                </c:pt>
                <c:pt idx="157">
                  <c:v>-36.299999999999997</c:v>
                </c:pt>
                <c:pt idx="158">
                  <c:v>-36.299999999999997</c:v>
                </c:pt>
                <c:pt idx="159">
                  <c:v>-36.299999999999997</c:v>
                </c:pt>
                <c:pt idx="160">
                  <c:v>-36.299999999999997</c:v>
                </c:pt>
                <c:pt idx="162">
                  <c:v>-36.299999999999997</c:v>
                </c:pt>
                <c:pt idx="163">
                  <c:v>-36.299999999999997</c:v>
                </c:pt>
                <c:pt idx="164">
                  <c:v>-36.4</c:v>
                </c:pt>
                <c:pt idx="166">
                  <c:v>-36.4</c:v>
                </c:pt>
                <c:pt idx="167">
                  <c:v>-36.4</c:v>
                </c:pt>
                <c:pt idx="168">
                  <c:v>-36.299999999999997</c:v>
                </c:pt>
                <c:pt idx="169">
                  <c:v>-36.200000000000003</c:v>
                </c:pt>
                <c:pt idx="170">
                  <c:v>-36.200000000000003</c:v>
                </c:pt>
                <c:pt idx="171">
                  <c:v>-36.200000000000003</c:v>
                </c:pt>
                <c:pt idx="172">
                  <c:v>-36.299999999999997</c:v>
                </c:pt>
                <c:pt idx="173">
                  <c:v>-36.299999999999997</c:v>
                </c:pt>
                <c:pt idx="174">
                  <c:v>-36.5</c:v>
                </c:pt>
                <c:pt idx="175">
                  <c:v>-36.6</c:v>
                </c:pt>
                <c:pt idx="176">
                  <c:v>-36.799999999999997</c:v>
                </c:pt>
                <c:pt idx="177">
                  <c:v>-37</c:v>
                </c:pt>
                <c:pt idx="178">
                  <c:v>-37.200000000000003</c:v>
                </c:pt>
                <c:pt idx="179">
                  <c:v>-37.299999999999997</c:v>
                </c:pt>
                <c:pt idx="180">
                  <c:v>-37.4</c:v>
                </c:pt>
                <c:pt idx="183">
                  <c:v>-38.4</c:v>
                </c:pt>
                <c:pt idx="184">
                  <c:v>-38.9</c:v>
                </c:pt>
                <c:pt idx="185">
                  <c:v>-39.6</c:v>
                </c:pt>
                <c:pt idx="186">
                  <c:v>-39.700000000000003</c:v>
                </c:pt>
                <c:pt idx="187">
                  <c:v>-39.799999999999997</c:v>
                </c:pt>
                <c:pt idx="188">
                  <c:v>-39.799999999999997</c:v>
                </c:pt>
                <c:pt idx="189">
                  <c:v>-39.9</c:v>
                </c:pt>
                <c:pt idx="190">
                  <c:v>-40</c:v>
                </c:pt>
                <c:pt idx="191">
                  <c:v>-39.9</c:v>
                </c:pt>
                <c:pt idx="192">
                  <c:v>-39.9</c:v>
                </c:pt>
                <c:pt idx="193">
                  <c:v>-39.799999999999997</c:v>
                </c:pt>
                <c:pt idx="194">
                  <c:v>-39.799999999999997</c:v>
                </c:pt>
                <c:pt idx="195">
                  <c:v>-39.799999999999997</c:v>
                </c:pt>
                <c:pt idx="196">
                  <c:v>-39.9</c:v>
                </c:pt>
                <c:pt idx="197">
                  <c:v>-39.9</c:v>
                </c:pt>
                <c:pt idx="198">
                  <c:v>-39.9</c:v>
                </c:pt>
                <c:pt idx="199">
                  <c:v>-18</c:v>
                </c:pt>
                <c:pt idx="200">
                  <c:v>-18.100000000000001</c:v>
                </c:pt>
                <c:pt idx="201">
                  <c:v>-18.5</c:v>
                </c:pt>
                <c:pt idx="202">
                  <c:v>-18.5</c:v>
                </c:pt>
                <c:pt idx="203">
                  <c:v>-18.600000000000001</c:v>
                </c:pt>
                <c:pt idx="204">
                  <c:v>-18.600000000000001</c:v>
                </c:pt>
                <c:pt idx="205">
                  <c:v>-18.5</c:v>
                </c:pt>
                <c:pt idx="206">
                  <c:v>-18.399999999999999</c:v>
                </c:pt>
                <c:pt idx="207">
                  <c:v>-18.2</c:v>
                </c:pt>
                <c:pt idx="208">
                  <c:v>-16.7</c:v>
                </c:pt>
                <c:pt idx="209">
                  <c:v>-16.8</c:v>
                </c:pt>
                <c:pt idx="210">
                  <c:v>-16.7</c:v>
                </c:pt>
                <c:pt idx="211">
                  <c:v>-16.7</c:v>
                </c:pt>
                <c:pt idx="212">
                  <c:v>-16.600000000000001</c:v>
                </c:pt>
                <c:pt idx="213">
                  <c:v>-16.600000000000001</c:v>
                </c:pt>
                <c:pt idx="214">
                  <c:v>-16.5</c:v>
                </c:pt>
                <c:pt idx="215">
                  <c:v>-16.399999999999999</c:v>
                </c:pt>
                <c:pt idx="216">
                  <c:v>-16.399999999999999</c:v>
                </c:pt>
                <c:pt idx="217">
                  <c:v>-16.399999999999999</c:v>
                </c:pt>
                <c:pt idx="218">
                  <c:v>-16.399999999999999</c:v>
                </c:pt>
                <c:pt idx="219">
                  <c:v>-16.399999999999999</c:v>
                </c:pt>
                <c:pt idx="220">
                  <c:v>-16.399999999999999</c:v>
                </c:pt>
                <c:pt idx="221">
                  <c:v>-16.399999999999999</c:v>
                </c:pt>
                <c:pt idx="222">
                  <c:v>-16.399999999999999</c:v>
                </c:pt>
                <c:pt idx="223">
                  <c:v>-16.399999999999999</c:v>
                </c:pt>
                <c:pt idx="224">
                  <c:v>-16.399999999999999</c:v>
                </c:pt>
                <c:pt idx="225">
                  <c:v>-16.399999999999999</c:v>
                </c:pt>
                <c:pt idx="226">
                  <c:v>-16.3</c:v>
                </c:pt>
                <c:pt idx="227">
                  <c:v>-16.2</c:v>
                </c:pt>
                <c:pt idx="228">
                  <c:v>-16.100000000000001</c:v>
                </c:pt>
                <c:pt idx="229">
                  <c:v>-15.8</c:v>
                </c:pt>
                <c:pt idx="230">
                  <c:v>-15.7</c:v>
                </c:pt>
                <c:pt idx="231">
                  <c:v>-15.5</c:v>
                </c:pt>
                <c:pt idx="232">
                  <c:v>-15.4</c:v>
                </c:pt>
                <c:pt idx="233">
                  <c:v>-15.4</c:v>
                </c:pt>
                <c:pt idx="234">
                  <c:v>-15.2</c:v>
                </c:pt>
                <c:pt idx="235">
                  <c:v>-15.1</c:v>
                </c:pt>
                <c:pt idx="236">
                  <c:v>-15</c:v>
                </c:pt>
                <c:pt idx="237">
                  <c:v>-14.9</c:v>
                </c:pt>
                <c:pt idx="238">
                  <c:v>-14.8</c:v>
                </c:pt>
                <c:pt idx="239">
                  <c:v>-14.7</c:v>
                </c:pt>
                <c:pt idx="240">
                  <c:v>-14.6</c:v>
                </c:pt>
                <c:pt idx="241">
                  <c:v>-14.6</c:v>
                </c:pt>
                <c:pt idx="242">
                  <c:v>-14.4</c:v>
                </c:pt>
                <c:pt idx="243">
                  <c:v>-14.4</c:v>
                </c:pt>
                <c:pt idx="244">
                  <c:v>-14.4</c:v>
                </c:pt>
                <c:pt idx="245">
                  <c:v>-14.3</c:v>
                </c:pt>
                <c:pt idx="246">
                  <c:v>-14.3</c:v>
                </c:pt>
                <c:pt idx="247">
                  <c:v>-14.2</c:v>
                </c:pt>
                <c:pt idx="248">
                  <c:v>-14</c:v>
                </c:pt>
                <c:pt idx="249">
                  <c:v>-14.7</c:v>
                </c:pt>
                <c:pt idx="250">
                  <c:v>-14</c:v>
                </c:pt>
                <c:pt idx="251">
                  <c:v>-14.2</c:v>
                </c:pt>
                <c:pt idx="252">
                  <c:v>-13.9</c:v>
                </c:pt>
                <c:pt idx="253">
                  <c:v>-13.9</c:v>
                </c:pt>
                <c:pt idx="254">
                  <c:v>-13.9</c:v>
                </c:pt>
                <c:pt idx="255">
                  <c:v>-13.7</c:v>
                </c:pt>
                <c:pt idx="256">
                  <c:v>-13.7</c:v>
                </c:pt>
                <c:pt idx="257">
                  <c:v>-13.4</c:v>
                </c:pt>
                <c:pt idx="258">
                  <c:v>-13.4</c:v>
                </c:pt>
                <c:pt idx="259">
                  <c:v>-13.2</c:v>
                </c:pt>
                <c:pt idx="260">
                  <c:v>-13.2</c:v>
                </c:pt>
                <c:pt idx="261">
                  <c:v>-13.2</c:v>
                </c:pt>
                <c:pt idx="262">
                  <c:v>-12.9</c:v>
                </c:pt>
                <c:pt idx="263">
                  <c:v>-12.6</c:v>
                </c:pt>
                <c:pt idx="264">
                  <c:v>-12.3</c:v>
                </c:pt>
                <c:pt idx="265">
                  <c:v>-12.3</c:v>
                </c:pt>
                <c:pt idx="266">
                  <c:v>-11.9</c:v>
                </c:pt>
                <c:pt idx="267">
                  <c:v>-11.9</c:v>
                </c:pt>
                <c:pt idx="268">
                  <c:v>-11.6</c:v>
                </c:pt>
                <c:pt idx="269">
                  <c:v>-11.6</c:v>
                </c:pt>
                <c:pt idx="270">
                  <c:v>-11.6</c:v>
                </c:pt>
                <c:pt idx="271">
                  <c:v>-11.3</c:v>
                </c:pt>
                <c:pt idx="272">
                  <c:v>-11.3</c:v>
                </c:pt>
                <c:pt idx="273">
                  <c:v>-10.9</c:v>
                </c:pt>
                <c:pt idx="274">
                  <c:v>-10.6</c:v>
                </c:pt>
                <c:pt idx="275">
                  <c:v>-10.6</c:v>
                </c:pt>
                <c:pt idx="276">
                  <c:v>-10.3</c:v>
                </c:pt>
                <c:pt idx="277">
                  <c:v>-10.3</c:v>
                </c:pt>
                <c:pt idx="278">
                  <c:v>-9.9</c:v>
                </c:pt>
                <c:pt idx="279">
                  <c:v>-9.9</c:v>
                </c:pt>
                <c:pt idx="280">
                  <c:v>-9.6</c:v>
                </c:pt>
                <c:pt idx="281">
                  <c:v>-9.6</c:v>
                </c:pt>
                <c:pt idx="282">
                  <c:v>-9.3000000000000007</c:v>
                </c:pt>
                <c:pt idx="283">
                  <c:v>-9.3000000000000007</c:v>
                </c:pt>
                <c:pt idx="284">
                  <c:v>-9.3000000000000007</c:v>
                </c:pt>
                <c:pt idx="285">
                  <c:v>-9</c:v>
                </c:pt>
                <c:pt idx="286">
                  <c:v>-9</c:v>
                </c:pt>
                <c:pt idx="287">
                  <c:v>-9</c:v>
                </c:pt>
                <c:pt idx="288">
                  <c:v>-8.8000000000000007</c:v>
                </c:pt>
                <c:pt idx="289">
                  <c:v>-8.5</c:v>
                </c:pt>
                <c:pt idx="290">
                  <c:v>-8.5</c:v>
                </c:pt>
                <c:pt idx="291">
                  <c:v>-8.3000000000000007</c:v>
                </c:pt>
                <c:pt idx="292">
                  <c:v>-8.3000000000000007</c:v>
                </c:pt>
                <c:pt idx="293">
                  <c:v>-8.1999999999999993</c:v>
                </c:pt>
                <c:pt idx="294">
                  <c:v>-8.1999999999999993</c:v>
                </c:pt>
                <c:pt idx="295">
                  <c:v>-8</c:v>
                </c:pt>
                <c:pt idx="296">
                  <c:v>-7.9</c:v>
                </c:pt>
                <c:pt idx="297">
                  <c:v>-7.9</c:v>
                </c:pt>
                <c:pt idx="298">
                  <c:v>-7.8</c:v>
                </c:pt>
                <c:pt idx="299">
                  <c:v>-7.8</c:v>
                </c:pt>
                <c:pt idx="300">
                  <c:v>-7.8</c:v>
                </c:pt>
                <c:pt idx="301">
                  <c:v>-7.8</c:v>
                </c:pt>
                <c:pt idx="302">
                  <c:v>-7.8</c:v>
                </c:pt>
                <c:pt idx="303">
                  <c:v>-7.8</c:v>
                </c:pt>
                <c:pt idx="304">
                  <c:v>-7.8</c:v>
                </c:pt>
                <c:pt idx="305">
                  <c:v>-7.8</c:v>
                </c:pt>
                <c:pt idx="306">
                  <c:v>-7.8</c:v>
                </c:pt>
                <c:pt idx="307">
                  <c:v>-7.8</c:v>
                </c:pt>
                <c:pt idx="308">
                  <c:v>-7.8</c:v>
                </c:pt>
                <c:pt idx="309">
                  <c:v>-7.8</c:v>
                </c:pt>
                <c:pt idx="310">
                  <c:v>-7.8</c:v>
                </c:pt>
                <c:pt idx="311">
                  <c:v>-7.8</c:v>
                </c:pt>
                <c:pt idx="312">
                  <c:v>-7.8</c:v>
                </c:pt>
                <c:pt idx="313">
                  <c:v>-7.8</c:v>
                </c:pt>
                <c:pt idx="314">
                  <c:v>-7.8</c:v>
                </c:pt>
                <c:pt idx="315">
                  <c:v>-10.8</c:v>
                </c:pt>
                <c:pt idx="316">
                  <c:v>-10.8</c:v>
                </c:pt>
                <c:pt idx="317">
                  <c:v>-10.7</c:v>
                </c:pt>
                <c:pt idx="318">
                  <c:v>-10.7</c:v>
                </c:pt>
                <c:pt idx="319">
                  <c:v>-10.6</c:v>
                </c:pt>
                <c:pt idx="320">
                  <c:v>-10.6</c:v>
                </c:pt>
                <c:pt idx="321">
                  <c:v>-10.5</c:v>
                </c:pt>
                <c:pt idx="322">
                  <c:v>-10.5</c:v>
                </c:pt>
                <c:pt idx="323">
                  <c:v>-10.4</c:v>
                </c:pt>
                <c:pt idx="324">
                  <c:v>-10.4</c:v>
                </c:pt>
                <c:pt idx="325">
                  <c:v>-10.4</c:v>
                </c:pt>
                <c:pt idx="326">
                  <c:v>-10.199999999999999</c:v>
                </c:pt>
                <c:pt idx="327">
                  <c:v>-10</c:v>
                </c:pt>
                <c:pt idx="328">
                  <c:v>-10</c:v>
                </c:pt>
                <c:pt idx="329">
                  <c:v>-9.8000000000000007</c:v>
                </c:pt>
                <c:pt idx="330">
                  <c:v>-9.6999999999999993</c:v>
                </c:pt>
                <c:pt idx="331">
                  <c:v>-9.6999999999999993</c:v>
                </c:pt>
                <c:pt idx="332">
                  <c:v>-9.5</c:v>
                </c:pt>
                <c:pt idx="333">
                  <c:v>-9.5</c:v>
                </c:pt>
                <c:pt idx="334">
                  <c:v>-9.4</c:v>
                </c:pt>
                <c:pt idx="335">
                  <c:v>-9.3000000000000007</c:v>
                </c:pt>
                <c:pt idx="336">
                  <c:v>-9.3000000000000007</c:v>
                </c:pt>
                <c:pt idx="337">
                  <c:v>-9.3000000000000007</c:v>
                </c:pt>
                <c:pt idx="338">
                  <c:v>-9.3000000000000007</c:v>
                </c:pt>
                <c:pt idx="339">
                  <c:v>-9.1999999999999993</c:v>
                </c:pt>
                <c:pt idx="340">
                  <c:v>-9.1999999999999993</c:v>
                </c:pt>
                <c:pt idx="341">
                  <c:v>-9.1999999999999993</c:v>
                </c:pt>
                <c:pt idx="342">
                  <c:v>-9.1999999999999993</c:v>
                </c:pt>
                <c:pt idx="343">
                  <c:v>-9.1999999999999993</c:v>
                </c:pt>
                <c:pt idx="344">
                  <c:v>-9.1999999999999993</c:v>
                </c:pt>
                <c:pt idx="345">
                  <c:v>-9.1</c:v>
                </c:pt>
                <c:pt idx="346">
                  <c:v>-9.1</c:v>
                </c:pt>
                <c:pt idx="347">
                  <c:v>-9.1</c:v>
                </c:pt>
                <c:pt idx="348">
                  <c:v>-9.1</c:v>
                </c:pt>
                <c:pt idx="349">
                  <c:v>-9.1</c:v>
                </c:pt>
                <c:pt idx="350">
                  <c:v>-9.1</c:v>
                </c:pt>
                <c:pt idx="351">
                  <c:v>-9.1</c:v>
                </c:pt>
                <c:pt idx="352">
                  <c:v>-9.1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-9.1</c:v>
                </c:pt>
                <c:pt idx="359">
                  <c:v>-9.1</c:v>
                </c:pt>
                <c:pt idx="360">
                  <c:v>-9</c:v>
                </c:pt>
                <c:pt idx="361">
                  <c:v>-9</c:v>
                </c:pt>
                <c:pt idx="362">
                  <c:v>-9</c:v>
                </c:pt>
                <c:pt idx="364">
                  <c:v>-9</c:v>
                </c:pt>
                <c:pt idx="365">
                  <c:v>-9</c:v>
                </c:pt>
                <c:pt idx="366">
                  <c:v>-9</c:v>
                </c:pt>
                <c:pt idx="367">
                  <c:v>-9.1</c:v>
                </c:pt>
                <c:pt idx="368">
                  <c:v>-9.1</c:v>
                </c:pt>
                <c:pt idx="369">
                  <c:v>-9.1999999999999993</c:v>
                </c:pt>
                <c:pt idx="370">
                  <c:v>-9.1999999999999993</c:v>
                </c:pt>
                <c:pt idx="371">
                  <c:v>-9.1999999999999993</c:v>
                </c:pt>
                <c:pt idx="372">
                  <c:v>-9.3000000000000007</c:v>
                </c:pt>
                <c:pt idx="373">
                  <c:v>-9.3000000000000007</c:v>
                </c:pt>
                <c:pt idx="374">
                  <c:v>-9.3000000000000007</c:v>
                </c:pt>
                <c:pt idx="376">
                  <c:v>-9.3000000000000007</c:v>
                </c:pt>
                <c:pt idx="377">
                  <c:v>-9.4</c:v>
                </c:pt>
                <c:pt idx="378">
                  <c:v>-9.4</c:v>
                </c:pt>
                <c:pt idx="379">
                  <c:v>-9.4</c:v>
                </c:pt>
                <c:pt idx="380">
                  <c:v>-9.4</c:v>
                </c:pt>
                <c:pt idx="381">
                  <c:v>-9.4</c:v>
                </c:pt>
                <c:pt idx="382">
                  <c:v>-9.4</c:v>
                </c:pt>
                <c:pt idx="383">
                  <c:v>-9.4</c:v>
                </c:pt>
                <c:pt idx="384">
                  <c:v>-9.4</c:v>
                </c:pt>
                <c:pt idx="385">
                  <c:v>-9.4</c:v>
                </c:pt>
                <c:pt idx="386">
                  <c:v>-9.4</c:v>
                </c:pt>
                <c:pt idx="387">
                  <c:v>-9.4</c:v>
                </c:pt>
                <c:pt idx="388">
                  <c:v>-9.4</c:v>
                </c:pt>
                <c:pt idx="389">
                  <c:v>-9.4</c:v>
                </c:pt>
                <c:pt idx="390">
                  <c:v>-9.4</c:v>
                </c:pt>
                <c:pt idx="391">
                  <c:v>-9.4</c:v>
                </c:pt>
                <c:pt idx="392">
                  <c:v>-9.4</c:v>
                </c:pt>
                <c:pt idx="393">
                  <c:v>-9.4</c:v>
                </c:pt>
                <c:pt idx="394">
                  <c:v>-9.4</c:v>
                </c:pt>
                <c:pt idx="395">
                  <c:v>-9.3000000000000007</c:v>
                </c:pt>
                <c:pt idx="396">
                  <c:v>-9.3000000000000007</c:v>
                </c:pt>
                <c:pt idx="397">
                  <c:v>-9.1999999999999993</c:v>
                </c:pt>
                <c:pt idx="398">
                  <c:v>-9.1</c:v>
                </c:pt>
                <c:pt idx="399">
                  <c:v>-9.1</c:v>
                </c:pt>
                <c:pt idx="400">
                  <c:v>-9.1</c:v>
                </c:pt>
                <c:pt idx="401">
                  <c:v>-9.1</c:v>
                </c:pt>
                <c:pt idx="402">
                  <c:v>-9</c:v>
                </c:pt>
                <c:pt idx="403">
                  <c:v>-9</c:v>
                </c:pt>
                <c:pt idx="404">
                  <c:v>-9</c:v>
                </c:pt>
                <c:pt idx="405">
                  <c:v>-9</c:v>
                </c:pt>
                <c:pt idx="406">
                  <c:v>-8.9</c:v>
                </c:pt>
                <c:pt idx="407">
                  <c:v>-8.9</c:v>
                </c:pt>
                <c:pt idx="408">
                  <c:v>-8.8000000000000007</c:v>
                </c:pt>
                <c:pt idx="409">
                  <c:v>-8.8000000000000007</c:v>
                </c:pt>
                <c:pt idx="410">
                  <c:v>-8.6999999999999993</c:v>
                </c:pt>
                <c:pt idx="411">
                  <c:v>-8.6</c:v>
                </c:pt>
                <c:pt idx="412">
                  <c:v>-8.4</c:v>
                </c:pt>
                <c:pt idx="413">
                  <c:v>-8.6</c:v>
                </c:pt>
                <c:pt idx="414">
                  <c:v>-8.4</c:v>
                </c:pt>
                <c:pt idx="415">
                  <c:v>-8.1999999999999993</c:v>
                </c:pt>
                <c:pt idx="416">
                  <c:v>-8.1999999999999993</c:v>
                </c:pt>
                <c:pt idx="417">
                  <c:v>-8</c:v>
                </c:pt>
                <c:pt idx="418">
                  <c:v>-7.8</c:v>
                </c:pt>
                <c:pt idx="419">
                  <c:v>-7.8</c:v>
                </c:pt>
                <c:pt idx="420">
                  <c:v>-7.8</c:v>
                </c:pt>
                <c:pt idx="421">
                  <c:v>-7.6</c:v>
                </c:pt>
                <c:pt idx="422">
                  <c:v>-7.6</c:v>
                </c:pt>
                <c:pt idx="423">
                  <c:v>-7.4</c:v>
                </c:pt>
                <c:pt idx="424">
                  <c:v>-7.3</c:v>
                </c:pt>
                <c:pt idx="425">
                  <c:v>-7.3</c:v>
                </c:pt>
                <c:pt idx="426">
                  <c:v>-7.1</c:v>
                </c:pt>
                <c:pt idx="427">
                  <c:v>-7</c:v>
                </c:pt>
                <c:pt idx="428">
                  <c:v>-7</c:v>
                </c:pt>
                <c:pt idx="429">
                  <c:v>-7</c:v>
                </c:pt>
                <c:pt idx="430">
                  <c:v>-7</c:v>
                </c:pt>
                <c:pt idx="431">
                  <c:v>-6.9</c:v>
                </c:pt>
                <c:pt idx="432">
                  <c:v>-6.9</c:v>
                </c:pt>
                <c:pt idx="433">
                  <c:v>-6.9</c:v>
                </c:pt>
                <c:pt idx="434">
                  <c:v>-6.9</c:v>
                </c:pt>
                <c:pt idx="435">
                  <c:v>-6.8</c:v>
                </c:pt>
                <c:pt idx="436">
                  <c:v>-6.8</c:v>
                </c:pt>
                <c:pt idx="437">
                  <c:v>-6.7</c:v>
                </c:pt>
                <c:pt idx="438">
                  <c:v>-6.7</c:v>
                </c:pt>
                <c:pt idx="439">
                  <c:v>-6.7</c:v>
                </c:pt>
                <c:pt idx="440">
                  <c:v>-6.5</c:v>
                </c:pt>
                <c:pt idx="441">
                  <c:v>-6.5</c:v>
                </c:pt>
                <c:pt idx="442">
                  <c:v>-6.3</c:v>
                </c:pt>
                <c:pt idx="443">
                  <c:v>-6.2</c:v>
                </c:pt>
                <c:pt idx="444">
                  <c:v>-6.1</c:v>
                </c:pt>
                <c:pt idx="445">
                  <c:v>-6.1</c:v>
                </c:pt>
                <c:pt idx="446">
                  <c:v>-6.1</c:v>
                </c:pt>
                <c:pt idx="447">
                  <c:v>-6.1</c:v>
                </c:pt>
                <c:pt idx="448">
                  <c:v>-6.1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-5.9</c:v>
                </c:pt>
                <c:pt idx="454">
                  <c:v>-5.9</c:v>
                </c:pt>
                <c:pt idx="455">
                  <c:v>-5.9</c:v>
                </c:pt>
                <c:pt idx="456">
                  <c:v>-5.9</c:v>
                </c:pt>
                <c:pt idx="457">
                  <c:v>-5.9</c:v>
                </c:pt>
                <c:pt idx="458">
                  <c:v>-5.8</c:v>
                </c:pt>
                <c:pt idx="459">
                  <c:v>-5.8</c:v>
                </c:pt>
                <c:pt idx="460">
                  <c:v>-5.8</c:v>
                </c:pt>
                <c:pt idx="461">
                  <c:v>-5.8</c:v>
                </c:pt>
                <c:pt idx="462">
                  <c:v>-5.8</c:v>
                </c:pt>
                <c:pt idx="463">
                  <c:v>-5.7</c:v>
                </c:pt>
                <c:pt idx="464">
                  <c:v>-5.7</c:v>
                </c:pt>
                <c:pt idx="465">
                  <c:v>-5.7</c:v>
                </c:pt>
                <c:pt idx="466">
                  <c:v>-5.7</c:v>
                </c:pt>
                <c:pt idx="467">
                  <c:v>-5.7</c:v>
                </c:pt>
                <c:pt idx="468">
                  <c:v>-5.8</c:v>
                </c:pt>
                <c:pt idx="469">
                  <c:v>-5.8</c:v>
                </c:pt>
                <c:pt idx="470">
                  <c:v>-5.8</c:v>
                </c:pt>
                <c:pt idx="471">
                  <c:v>-5.8</c:v>
                </c:pt>
                <c:pt idx="472">
                  <c:v>-5.8</c:v>
                </c:pt>
                <c:pt idx="473">
                  <c:v>-5.8</c:v>
                </c:pt>
                <c:pt idx="474">
                  <c:v>-5.8</c:v>
                </c:pt>
                <c:pt idx="475">
                  <c:v>-5.7</c:v>
                </c:pt>
                <c:pt idx="476">
                  <c:v>-5.7</c:v>
                </c:pt>
                <c:pt idx="477">
                  <c:v>-5.6</c:v>
                </c:pt>
                <c:pt idx="478">
                  <c:v>-5.6</c:v>
                </c:pt>
                <c:pt idx="479">
                  <c:v>-5.5</c:v>
                </c:pt>
                <c:pt idx="480">
                  <c:v>-5.5</c:v>
                </c:pt>
                <c:pt idx="481">
                  <c:v>-5.4</c:v>
                </c:pt>
                <c:pt idx="482">
                  <c:v>-5.4</c:v>
                </c:pt>
                <c:pt idx="483">
                  <c:v>-5.4</c:v>
                </c:pt>
                <c:pt idx="484">
                  <c:v>-5.3</c:v>
                </c:pt>
                <c:pt idx="485">
                  <c:v>-5.3</c:v>
                </c:pt>
                <c:pt idx="486">
                  <c:v>-5.0999999999999996</c:v>
                </c:pt>
                <c:pt idx="487">
                  <c:v>-5.0999999999999996</c:v>
                </c:pt>
                <c:pt idx="488">
                  <c:v>-4.9000000000000004</c:v>
                </c:pt>
                <c:pt idx="489">
                  <c:v>-4.9000000000000004</c:v>
                </c:pt>
                <c:pt idx="490">
                  <c:v>-4.7</c:v>
                </c:pt>
                <c:pt idx="491">
                  <c:v>-4.5999999999999996</c:v>
                </c:pt>
                <c:pt idx="492">
                  <c:v>-4.5999999999999996</c:v>
                </c:pt>
                <c:pt idx="493">
                  <c:v>-4.5</c:v>
                </c:pt>
                <c:pt idx="494">
                  <c:v>-4.4000000000000004</c:v>
                </c:pt>
                <c:pt idx="495">
                  <c:v>-4.4000000000000004</c:v>
                </c:pt>
                <c:pt idx="496">
                  <c:v>-4.4000000000000004</c:v>
                </c:pt>
                <c:pt idx="497">
                  <c:v>-4.4000000000000004</c:v>
                </c:pt>
                <c:pt idx="498">
                  <c:v>-4.4000000000000004</c:v>
                </c:pt>
                <c:pt idx="499">
                  <c:v>-4.4000000000000004</c:v>
                </c:pt>
                <c:pt idx="500">
                  <c:v>-4.3</c:v>
                </c:pt>
                <c:pt idx="501">
                  <c:v>-4.3</c:v>
                </c:pt>
                <c:pt idx="502">
                  <c:v>-4.3</c:v>
                </c:pt>
                <c:pt idx="503">
                  <c:v>-4.3</c:v>
                </c:pt>
                <c:pt idx="504">
                  <c:v>-4.3</c:v>
                </c:pt>
                <c:pt idx="505">
                  <c:v>-4.3</c:v>
                </c:pt>
                <c:pt idx="506">
                  <c:v>-4.3</c:v>
                </c:pt>
                <c:pt idx="507">
                  <c:v>-4.3</c:v>
                </c:pt>
                <c:pt idx="508">
                  <c:v>-4.3</c:v>
                </c:pt>
                <c:pt idx="509">
                  <c:v>-4.3</c:v>
                </c:pt>
                <c:pt idx="510">
                  <c:v>-4.3</c:v>
                </c:pt>
                <c:pt idx="511">
                  <c:v>-4.3</c:v>
                </c:pt>
                <c:pt idx="512">
                  <c:v>-4.4000000000000004</c:v>
                </c:pt>
                <c:pt idx="513">
                  <c:v>-4.4000000000000004</c:v>
                </c:pt>
                <c:pt idx="514">
                  <c:v>-4.4000000000000004</c:v>
                </c:pt>
                <c:pt idx="515">
                  <c:v>-4.4000000000000004</c:v>
                </c:pt>
                <c:pt idx="516">
                  <c:v>-4.4000000000000004</c:v>
                </c:pt>
                <c:pt idx="517">
                  <c:v>-4.3</c:v>
                </c:pt>
                <c:pt idx="518">
                  <c:v>-4.3</c:v>
                </c:pt>
                <c:pt idx="519">
                  <c:v>-4.3</c:v>
                </c:pt>
                <c:pt idx="520">
                  <c:v>-4.3</c:v>
                </c:pt>
                <c:pt idx="521">
                  <c:v>-4.3</c:v>
                </c:pt>
                <c:pt idx="522">
                  <c:v>-4.3</c:v>
                </c:pt>
                <c:pt idx="523">
                  <c:v>-4.3</c:v>
                </c:pt>
                <c:pt idx="524">
                  <c:v>-4.3</c:v>
                </c:pt>
                <c:pt idx="525">
                  <c:v>-4.3</c:v>
                </c:pt>
                <c:pt idx="526">
                  <c:v>-4.3</c:v>
                </c:pt>
                <c:pt idx="527">
                  <c:v>-4.3</c:v>
                </c:pt>
                <c:pt idx="528">
                  <c:v>-4.3</c:v>
                </c:pt>
                <c:pt idx="529">
                  <c:v>-4.3</c:v>
                </c:pt>
                <c:pt idx="530">
                  <c:v>-4.3</c:v>
                </c:pt>
                <c:pt idx="531">
                  <c:v>-4.3</c:v>
                </c:pt>
                <c:pt idx="532">
                  <c:v>-4.2</c:v>
                </c:pt>
                <c:pt idx="533">
                  <c:v>-4.2</c:v>
                </c:pt>
                <c:pt idx="534">
                  <c:v>-4.2</c:v>
                </c:pt>
                <c:pt idx="535">
                  <c:v>-4.2</c:v>
                </c:pt>
                <c:pt idx="536">
                  <c:v>-4.2</c:v>
                </c:pt>
                <c:pt idx="537">
                  <c:v>-4.2</c:v>
                </c:pt>
                <c:pt idx="538">
                  <c:v>-4.2</c:v>
                </c:pt>
                <c:pt idx="539">
                  <c:v>-4.2</c:v>
                </c:pt>
                <c:pt idx="540">
                  <c:v>-4.2</c:v>
                </c:pt>
                <c:pt idx="541">
                  <c:v>-4.3</c:v>
                </c:pt>
                <c:pt idx="542">
                  <c:v>-4.3</c:v>
                </c:pt>
                <c:pt idx="543">
                  <c:v>-4.3</c:v>
                </c:pt>
                <c:pt idx="544">
                  <c:v>-4.3</c:v>
                </c:pt>
                <c:pt idx="545">
                  <c:v>-4.4000000000000004</c:v>
                </c:pt>
                <c:pt idx="546">
                  <c:v>-4.4000000000000004</c:v>
                </c:pt>
                <c:pt idx="547">
                  <c:v>-4.4000000000000004</c:v>
                </c:pt>
                <c:pt idx="548">
                  <c:v>-4.5</c:v>
                </c:pt>
                <c:pt idx="549">
                  <c:v>-4.5999999999999996</c:v>
                </c:pt>
                <c:pt idx="550">
                  <c:v>-4.5999999999999996</c:v>
                </c:pt>
                <c:pt idx="552">
                  <c:v>-4.8</c:v>
                </c:pt>
                <c:pt idx="553">
                  <c:v>-4.8</c:v>
                </c:pt>
                <c:pt idx="554">
                  <c:v>-4.9000000000000004</c:v>
                </c:pt>
                <c:pt idx="555">
                  <c:v>-5</c:v>
                </c:pt>
                <c:pt idx="556">
                  <c:v>-5.0999999999999996</c:v>
                </c:pt>
                <c:pt idx="557">
                  <c:v>-5.0999999999999996</c:v>
                </c:pt>
                <c:pt idx="558">
                  <c:v>-5.0999999999999996</c:v>
                </c:pt>
                <c:pt idx="559">
                  <c:v>-5.2</c:v>
                </c:pt>
                <c:pt idx="560">
                  <c:v>-5.3</c:v>
                </c:pt>
                <c:pt idx="561">
                  <c:v>-5.3</c:v>
                </c:pt>
                <c:pt idx="563">
                  <c:v>-5.5</c:v>
                </c:pt>
                <c:pt idx="564">
                  <c:v>-4.2</c:v>
                </c:pt>
                <c:pt idx="565">
                  <c:v>-4.3</c:v>
                </c:pt>
                <c:pt idx="566">
                  <c:v>-4.3</c:v>
                </c:pt>
                <c:pt idx="567">
                  <c:v>-4.4000000000000004</c:v>
                </c:pt>
                <c:pt idx="568">
                  <c:v>-4.4000000000000004</c:v>
                </c:pt>
                <c:pt idx="569">
                  <c:v>-5.5</c:v>
                </c:pt>
                <c:pt idx="570">
                  <c:v>-5.6</c:v>
                </c:pt>
                <c:pt idx="571">
                  <c:v>-5.7</c:v>
                </c:pt>
                <c:pt idx="572">
                  <c:v>-5.7</c:v>
                </c:pt>
                <c:pt idx="573">
                  <c:v>-5.8</c:v>
                </c:pt>
                <c:pt idx="574">
                  <c:v>-5.9</c:v>
                </c:pt>
                <c:pt idx="575">
                  <c:v>-6</c:v>
                </c:pt>
                <c:pt idx="576">
                  <c:v>-6</c:v>
                </c:pt>
                <c:pt idx="577">
                  <c:v>-6.1</c:v>
                </c:pt>
                <c:pt idx="578">
                  <c:v>-6.1</c:v>
                </c:pt>
                <c:pt idx="579">
                  <c:v>-6.1</c:v>
                </c:pt>
                <c:pt idx="580">
                  <c:v>-6.1</c:v>
                </c:pt>
                <c:pt idx="581">
                  <c:v>-6.2</c:v>
                </c:pt>
                <c:pt idx="582">
                  <c:v>-6.2</c:v>
                </c:pt>
                <c:pt idx="583">
                  <c:v>-6.3</c:v>
                </c:pt>
                <c:pt idx="584">
                  <c:v>-6.3</c:v>
                </c:pt>
                <c:pt idx="585">
                  <c:v>-6.4</c:v>
                </c:pt>
                <c:pt idx="586">
                  <c:v>-6.5</c:v>
                </c:pt>
                <c:pt idx="587">
                  <c:v>-6.5</c:v>
                </c:pt>
                <c:pt idx="588">
                  <c:v>-6.5</c:v>
                </c:pt>
                <c:pt idx="589">
                  <c:v>-6.5</c:v>
                </c:pt>
                <c:pt idx="590">
                  <c:v>-6.6</c:v>
                </c:pt>
                <c:pt idx="591">
                  <c:v>-6.7</c:v>
                </c:pt>
                <c:pt idx="592">
                  <c:v>-6.7</c:v>
                </c:pt>
                <c:pt idx="593">
                  <c:v>-6.7</c:v>
                </c:pt>
                <c:pt idx="594">
                  <c:v>-6.8</c:v>
                </c:pt>
                <c:pt idx="595">
                  <c:v>-6.9</c:v>
                </c:pt>
                <c:pt idx="596">
                  <c:v>-6.9</c:v>
                </c:pt>
                <c:pt idx="597">
                  <c:v>-7</c:v>
                </c:pt>
                <c:pt idx="598">
                  <c:v>-7</c:v>
                </c:pt>
                <c:pt idx="599">
                  <c:v>-7.1</c:v>
                </c:pt>
                <c:pt idx="600">
                  <c:v>-7.1</c:v>
                </c:pt>
                <c:pt idx="601">
                  <c:v>-7.1</c:v>
                </c:pt>
                <c:pt idx="602">
                  <c:v>-7.2</c:v>
                </c:pt>
                <c:pt idx="603">
                  <c:v>-7.2</c:v>
                </c:pt>
                <c:pt idx="604">
                  <c:v>-7.2</c:v>
                </c:pt>
                <c:pt idx="605">
                  <c:v>-7.2</c:v>
                </c:pt>
                <c:pt idx="606">
                  <c:v>-7.2</c:v>
                </c:pt>
                <c:pt idx="607">
                  <c:v>-7.2</c:v>
                </c:pt>
                <c:pt idx="608">
                  <c:v>-7.3</c:v>
                </c:pt>
                <c:pt idx="609">
                  <c:v>-7.3</c:v>
                </c:pt>
                <c:pt idx="610">
                  <c:v>-7.3</c:v>
                </c:pt>
                <c:pt idx="611">
                  <c:v>-7.4</c:v>
                </c:pt>
                <c:pt idx="612">
                  <c:v>-7.4</c:v>
                </c:pt>
                <c:pt idx="613">
                  <c:v>-7.4</c:v>
                </c:pt>
                <c:pt idx="614">
                  <c:v>-7.4</c:v>
                </c:pt>
                <c:pt idx="615">
                  <c:v>-7.5</c:v>
                </c:pt>
                <c:pt idx="616">
                  <c:v>-7.5</c:v>
                </c:pt>
                <c:pt idx="617">
                  <c:v>-7.5</c:v>
                </c:pt>
                <c:pt idx="618">
                  <c:v>-7.5</c:v>
                </c:pt>
                <c:pt idx="619">
                  <c:v>-7.6</c:v>
                </c:pt>
                <c:pt idx="620">
                  <c:v>-7.6</c:v>
                </c:pt>
                <c:pt idx="621">
                  <c:v>-7.6</c:v>
                </c:pt>
                <c:pt idx="622">
                  <c:v>-7.7</c:v>
                </c:pt>
                <c:pt idx="623">
                  <c:v>-7.7</c:v>
                </c:pt>
                <c:pt idx="624">
                  <c:v>-7.7</c:v>
                </c:pt>
                <c:pt idx="625">
                  <c:v>-7.7</c:v>
                </c:pt>
                <c:pt idx="626">
                  <c:v>-7.8</c:v>
                </c:pt>
                <c:pt idx="627">
                  <c:v>-7.8</c:v>
                </c:pt>
                <c:pt idx="628">
                  <c:v>-7.9</c:v>
                </c:pt>
                <c:pt idx="629">
                  <c:v>-7.9</c:v>
                </c:pt>
                <c:pt idx="630">
                  <c:v>-8</c:v>
                </c:pt>
                <c:pt idx="631">
                  <c:v>-8.1</c:v>
                </c:pt>
                <c:pt idx="632">
                  <c:v>-8.1</c:v>
                </c:pt>
                <c:pt idx="633">
                  <c:v>-8.1999999999999993</c:v>
                </c:pt>
                <c:pt idx="634">
                  <c:v>-8.3000000000000007</c:v>
                </c:pt>
                <c:pt idx="635">
                  <c:v>-8.3000000000000007</c:v>
                </c:pt>
                <c:pt idx="636">
                  <c:v>-8.4</c:v>
                </c:pt>
                <c:pt idx="637">
                  <c:v>-8.4</c:v>
                </c:pt>
                <c:pt idx="638">
                  <c:v>-8.5</c:v>
                </c:pt>
                <c:pt idx="639">
                  <c:v>-8.5</c:v>
                </c:pt>
                <c:pt idx="640">
                  <c:v>-8.5</c:v>
                </c:pt>
                <c:pt idx="641">
                  <c:v>-8.5</c:v>
                </c:pt>
                <c:pt idx="642">
                  <c:v>-8.6</c:v>
                </c:pt>
                <c:pt idx="643">
                  <c:v>-8.6</c:v>
                </c:pt>
                <c:pt idx="644">
                  <c:v>-8.6999999999999993</c:v>
                </c:pt>
                <c:pt idx="645">
                  <c:v>-8.8000000000000007</c:v>
                </c:pt>
                <c:pt idx="646">
                  <c:v>-8.6999999999999993</c:v>
                </c:pt>
                <c:pt idx="647">
                  <c:v>-8.9</c:v>
                </c:pt>
                <c:pt idx="648">
                  <c:v>-8.8000000000000007</c:v>
                </c:pt>
                <c:pt idx="649">
                  <c:v>-8.9</c:v>
                </c:pt>
                <c:pt idx="650">
                  <c:v>-9</c:v>
                </c:pt>
                <c:pt idx="651">
                  <c:v>-8.9</c:v>
                </c:pt>
                <c:pt idx="652">
                  <c:v>-9.1</c:v>
                </c:pt>
                <c:pt idx="653">
                  <c:v>-9.1</c:v>
                </c:pt>
                <c:pt idx="654">
                  <c:v>-9.1999999999999993</c:v>
                </c:pt>
                <c:pt idx="655">
                  <c:v>-9.1999999999999993</c:v>
                </c:pt>
                <c:pt idx="656">
                  <c:v>-9.3000000000000007</c:v>
                </c:pt>
                <c:pt idx="657">
                  <c:v>-9.3000000000000007</c:v>
                </c:pt>
                <c:pt idx="658">
                  <c:v>-9.3000000000000007</c:v>
                </c:pt>
                <c:pt idx="659">
                  <c:v>-9.5</c:v>
                </c:pt>
                <c:pt idx="660">
                  <c:v>-9.5</c:v>
                </c:pt>
                <c:pt idx="661">
                  <c:v>-9.6</c:v>
                </c:pt>
                <c:pt idx="662">
                  <c:v>-9.6</c:v>
                </c:pt>
                <c:pt idx="663">
                  <c:v>-9.6999999999999993</c:v>
                </c:pt>
                <c:pt idx="664">
                  <c:v>-9.6999999999999993</c:v>
                </c:pt>
                <c:pt idx="666">
                  <c:v>-9.9</c:v>
                </c:pt>
                <c:pt idx="667">
                  <c:v>-10</c:v>
                </c:pt>
                <c:pt idx="668">
                  <c:v>-10</c:v>
                </c:pt>
                <c:pt idx="669">
                  <c:v>-10.199999999999999</c:v>
                </c:pt>
                <c:pt idx="670">
                  <c:v>-10.199999999999999</c:v>
                </c:pt>
                <c:pt idx="671">
                  <c:v>-10.4</c:v>
                </c:pt>
                <c:pt idx="672">
                  <c:v>-10.4</c:v>
                </c:pt>
                <c:pt idx="673">
                  <c:v>-10.5</c:v>
                </c:pt>
                <c:pt idx="674">
                  <c:v>-10.5</c:v>
                </c:pt>
                <c:pt idx="675">
                  <c:v>-10.5</c:v>
                </c:pt>
                <c:pt idx="676">
                  <c:v>-10.6</c:v>
                </c:pt>
                <c:pt idx="677">
                  <c:v>-10.8</c:v>
                </c:pt>
                <c:pt idx="678">
                  <c:v>-10.8</c:v>
                </c:pt>
                <c:pt idx="679">
                  <c:v>-10.8</c:v>
                </c:pt>
                <c:pt idx="680">
                  <c:v>-10.9</c:v>
                </c:pt>
                <c:pt idx="681">
                  <c:v>-10.9</c:v>
                </c:pt>
                <c:pt idx="682">
                  <c:v>-11.1</c:v>
                </c:pt>
                <c:pt idx="683">
                  <c:v>-11.1</c:v>
                </c:pt>
                <c:pt idx="684">
                  <c:v>-11.1</c:v>
                </c:pt>
                <c:pt idx="685">
                  <c:v>-11.2</c:v>
                </c:pt>
                <c:pt idx="686">
                  <c:v>-11.2</c:v>
                </c:pt>
                <c:pt idx="687">
                  <c:v>-11.3</c:v>
                </c:pt>
                <c:pt idx="688">
                  <c:v>-11.2</c:v>
                </c:pt>
                <c:pt idx="689">
                  <c:v>-11.3</c:v>
                </c:pt>
                <c:pt idx="690">
                  <c:v>-11.3</c:v>
                </c:pt>
                <c:pt idx="691">
                  <c:v>-11.3</c:v>
                </c:pt>
                <c:pt idx="692">
                  <c:v>-11.4</c:v>
                </c:pt>
                <c:pt idx="693">
                  <c:v>-11.5</c:v>
                </c:pt>
                <c:pt idx="694">
                  <c:v>-11.6</c:v>
                </c:pt>
                <c:pt idx="695">
                  <c:v>-11.6</c:v>
                </c:pt>
                <c:pt idx="696">
                  <c:v>-11.7</c:v>
                </c:pt>
                <c:pt idx="698">
                  <c:v>-11.9</c:v>
                </c:pt>
                <c:pt idx="699">
                  <c:v>-11.9</c:v>
                </c:pt>
                <c:pt idx="700">
                  <c:v>-12</c:v>
                </c:pt>
                <c:pt idx="701">
                  <c:v>-12</c:v>
                </c:pt>
                <c:pt idx="702">
                  <c:v>-12.1</c:v>
                </c:pt>
                <c:pt idx="703">
                  <c:v>-12.1</c:v>
                </c:pt>
                <c:pt idx="704">
                  <c:v>-12.1</c:v>
                </c:pt>
                <c:pt idx="705">
                  <c:v>-12.3</c:v>
                </c:pt>
                <c:pt idx="706">
                  <c:v>-12.3</c:v>
                </c:pt>
                <c:pt idx="707">
                  <c:v>-12.4</c:v>
                </c:pt>
                <c:pt idx="708">
                  <c:v>-12.5</c:v>
                </c:pt>
                <c:pt idx="709">
                  <c:v>-12.5</c:v>
                </c:pt>
                <c:pt idx="710">
                  <c:v>-12.6</c:v>
                </c:pt>
                <c:pt idx="711">
                  <c:v>-12.8</c:v>
                </c:pt>
                <c:pt idx="713">
                  <c:v>-12.8</c:v>
                </c:pt>
                <c:pt idx="714">
                  <c:v>-12.8</c:v>
                </c:pt>
                <c:pt idx="716">
                  <c:v>-13</c:v>
                </c:pt>
                <c:pt idx="717">
                  <c:v>-13</c:v>
                </c:pt>
                <c:pt idx="718">
                  <c:v>-13</c:v>
                </c:pt>
                <c:pt idx="720">
                  <c:v>-13.1</c:v>
                </c:pt>
                <c:pt idx="721">
                  <c:v>-13.2</c:v>
                </c:pt>
                <c:pt idx="722">
                  <c:v>-13.4</c:v>
                </c:pt>
                <c:pt idx="723">
                  <c:v>-13.5</c:v>
                </c:pt>
                <c:pt idx="724">
                  <c:v>-13.5</c:v>
                </c:pt>
                <c:pt idx="725">
                  <c:v>-13.5</c:v>
                </c:pt>
                <c:pt idx="726">
                  <c:v>-13.6</c:v>
                </c:pt>
                <c:pt idx="727">
                  <c:v>-13.6</c:v>
                </c:pt>
                <c:pt idx="728">
                  <c:v>-13.8</c:v>
                </c:pt>
                <c:pt idx="729">
                  <c:v>-13.9</c:v>
                </c:pt>
                <c:pt idx="730">
                  <c:v>-14.1</c:v>
                </c:pt>
                <c:pt idx="731">
                  <c:v>-14.1</c:v>
                </c:pt>
                <c:pt idx="732">
                  <c:v>-14.2</c:v>
                </c:pt>
                <c:pt idx="733">
                  <c:v>-14.2</c:v>
                </c:pt>
                <c:pt idx="734">
                  <c:v>-14.4</c:v>
                </c:pt>
                <c:pt idx="735">
                  <c:v>-14.4</c:v>
                </c:pt>
                <c:pt idx="736">
                  <c:v>-14.5</c:v>
                </c:pt>
                <c:pt idx="737">
                  <c:v>-14.7</c:v>
                </c:pt>
                <c:pt idx="738">
                  <c:v>-14.7</c:v>
                </c:pt>
                <c:pt idx="739">
                  <c:v>-14.8</c:v>
                </c:pt>
                <c:pt idx="740">
                  <c:v>-15</c:v>
                </c:pt>
                <c:pt idx="741">
                  <c:v>-15</c:v>
                </c:pt>
                <c:pt idx="742">
                  <c:v>-15</c:v>
                </c:pt>
                <c:pt idx="743">
                  <c:v>-15.2</c:v>
                </c:pt>
                <c:pt idx="744">
                  <c:v>-15.4</c:v>
                </c:pt>
                <c:pt idx="745">
                  <c:v>-15.4</c:v>
                </c:pt>
                <c:pt idx="746">
                  <c:v>-15.6</c:v>
                </c:pt>
                <c:pt idx="747">
                  <c:v>-15.6</c:v>
                </c:pt>
                <c:pt idx="748">
                  <c:v>-15.7</c:v>
                </c:pt>
                <c:pt idx="749">
                  <c:v>-15.7</c:v>
                </c:pt>
                <c:pt idx="750">
                  <c:v>-15.9</c:v>
                </c:pt>
                <c:pt idx="751">
                  <c:v>-15.9</c:v>
                </c:pt>
                <c:pt idx="752">
                  <c:v>-16.100000000000001</c:v>
                </c:pt>
                <c:pt idx="753">
                  <c:v>-16.100000000000001</c:v>
                </c:pt>
                <c:pt idx="754">
                  <c:v>-16.100000000000001</c:v>
                </c:pt>
                <c:pt idx="755">
                  <c:v>-16.2</c:v>
                </c:pt>
                <c:pt idx="757">
                  <c:v>-16.600000000000001</c:v>
                </c:pt>
                <c:pt idx="758">
                  <c:v>-16.600000000000001</c:v>
                </c:pt>
                <c:pt idx="759">
                  <c:v>-16.8</c:v>
                </c:pt>
                <c:pt idx="760">
                  <c:v>-16.8</c:v>
                </c:pt>
                <c:pt idx="761">
                  <c:v>-16.899999999999999</c:v>
                </c:pt>
                <c:pt idx="762">
                  <c:v>-17.100000000000001</c:v>
                </c:pt>
                <c:pt idx="763">
                  <c:v>-17.100000000000001</c:v>
                </c:pt>
                <c:pt idx="764">
                  <c:v>-17.2</c:v>
                </c:pt>
                <c:pt idx="765">
                  <c:v>-17.2</c:v>
                </c:pt>
                <c:pt idx="766">
                  <c:v>-17.2</c:v>
                </c:pt>
                <c:pt idx="767">
                  <c:v>-17.399999999999999</c:v>
                </c:pt>
                <c:pt idx="768">
                  <c:v>-17.399999999999999</c:v>
                </c:pt>
                <c:pt idx="769">
                  <c:v>-17.600000000000001</c:v>
                </c:pt>
                <c:pt idx="770">
                  <c:v>-17.7</c:v>
                </c:pt>
                <c:pt idx="771">
                  <c:v>-17.7</c:v>
                </c:pt>
                <c:pt idx="772">
                  <c:v>-17.899999999999999</c:v>
                </c:pt>
                <c:pt idx="773">
                  <c:v>-17.899999999999999</c:v>
                </c:pt>
                <c:pt idx="774">
                  <c:v>-18.100000000000001</c:v>
                </c:pt>
                <c:pt idx="775">
                  <c:v>-18.3</c:v>
                </c:pt>
                <c:pt idx="776">
                  <c:v>-18.3</c:v>
                </c:pt>
                <c:pt idx="777">
                  <c:v>-18.399999999999999</c:v>
                </c:pt>
                <c:pt idx="778">
                  <c:v>-18.600000000000001</c:v>
                </c:pt>
                <c:pt idx="779">
                  <c:v>-18.600000000000001</c:v>
                </c:pt>
                <c:pt idx="780">
                  <c:v>-18.8</c:v>
                </c:pt>
                <c:pt idx="781">
                  <c:v>-18.8</c:v>
                </c:pt>
                <c:pt idx="782">
                  <c:v>-19</c:v>
                </c:pt>
                <c:pt idx="783">
                  <c:v>-19</c:v>
                </c:pt>
                <c:pt idx="784">
                  <c:v>-19.2</c:v>
                </c:pt>
                <c:pt idx="785">
                  <c:v>-19.2</c:v>
                </c:pt>
                <c:pt idx="787">
                  <c:v>-19.5</c:v>
                </c:pt>
                <c:pt idx="788">
                  <c:v>-19.8</c:v>
                </c:pt>
                <c:pt idx="789">
                  <c:v>-19.8</c:v>
                </c:pt>
                <c:pt idx="790">
                  <c:v>-20</c:v>
                </c:pt>
                <c:pt idx="791">
                  <c:v>-20</c:v>
                </c:pt>
                <c:pt idx="792">
                  <c:v>-7.6</c:v>
                </c:pt>
                <c:pt idx="793">
                  <c:v>-7.5</c:v>
                </c:pt>
                <c:pt idx="794">
                  <c:v>-7.4</c:v>
                </c:pt>
                <c:pt idx="795">
                  <c:v>-7</c:v>
                </c:pt>
                <c:pt idx="796">
                  <c:v>-6.9</c:v>
                </c:pt>
                <c:pt idx="797">
                  <c:v>-6.6</c:v>
                </c:pt>
                <c:pt idx="798">
                  <c:v>-6.6</c:v>
                </c:pt>
                <c:pt idx="799">
                  <c:v>-6.5</c:v>
                </c:pt>
              </c:numCache>
            </c:numRef>
          </c:xVal>
          <c:yVal>
            <c:numRef>
              <c:f>Sens_dip!$G$2:$G$801</c:f>
              <c:numCache>
                <c:formatCode>General</c:formatCode>
                <c:ptCount val="800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3.79</c:v>
                </c:pt>
                <c:pt idx="33">
                  <c:v>3.79</c:v>
                </c:pt>
                <c:pt idx="34">
                  <c:v>3.79</c:v>
                </c:pt>
                <c:pt idx="35">
                  <c:v>3.79</c:v>
                </c:pt>
                <c:pt idx="36">
                  <c:v>3.79</c:v>
                </c:pt>
                <c:pt idx="37">
                  <c:v>3.79</c:v>
                </c:pt>
                <c:pt idx="38">
                  <c:v>3.79</c:v>
                </c:pt>
                <c:pt idx="39">
                  <c:v>3.79</c:v>
                </c:pt>
                <c:pt idx="40">
                  <c:v>3.79</c:v>
                </c:pt>
                <c:pt idx="41">
                  <c:v>3.79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3.79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3.77</c:v>
                </c:pt>
                <c:pt idx="59">
                  <c:v>3.76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3.74</c:v>
                </c:pt>
                <c:pt idx="64">
                  <c:v>3.74</c:v>
                </c:pt>
                <c:pt idx="65">
                  <c:v>3.72</c:v>
                </c:pt>
                <c:pt idx="66">
                  <c:v>3.72</c:v>
                </c:pt>
                <c:pt idx="67">
                  <c:v>3.72</c:v>
                </c:pt>
                <c:pt idx="68">
                  <c:v>3.71</c:v>
                </c:pt>
                <c:pt idx="69">
                  <c:v>3.7</c:v>
                </c:pt>
                <c:pt idx="70">
                  <c:v>3.69</c:v>
                </c:pt>
                <c:pt idx="71">
                  <c:v>3.69</c:v>
                </c:pt>
                <c:pt idx="72">
                  <c:v>3.66</c:v>
                </c:pt>
                <c:pt idx="73">
                  <c:v>3.64</c:v>
                </c:pt>
                <c:pt idx="74">
                  <c:v>3.64</c:v>
                </c:pt>
                <c:pt idx="75">
                  <c:v>3.61</c:v>
                </c:pt>
                <c:pt idx="76">
                  <c:v>3.56</c:v>
                </c:pt>
                <c:pt idx="77">
                  <c:v>3.56</c:v>
                </c:pt>
                <c:pt idx="78">
                  <c:v>3.55</c:v>
                </c:pt>
                <c:pt idx="79">
                  <c:v>3.55</c:v>
                </c:pt>
                <c:pt idx="80">
                  <c:v>3.55</c:v>
                </c:pt>
                <c:pt idx="81">
                  <c:v>3.55</c:v>
                </c:pt>
                <c:pt idx="82">
                  <c:v>3.55</c:v>
                </c:pt>
                <c:pt idx="83">
                  <c:v>3.55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3.53</c:v>
                </c:pt>
                <c:pt idx="92">
                  <c:v>3.53</c:v>
                </c:pt>
                <c:pt idx="93">
                  <c:v>3.52</c:v>
                </c:pt>
                <c:pt idx="94">
                  <c:v>3.52</c:v>
                </c:pt>
                <c:pt idx="95">
                  <c:v>3.5</c:v>
                </c:pt>
                <c:pt idx="96">
                  <c:v>3.5</c:v>
                </c:pt>
                <c:pt idx="97">
                  <c:v>3.49</c:v>
                </c:pt>
                <c:pt idx="98">
                  <c:v>3.49</c:v>
                </c:pt>
                <c:pt idx="99">
                  <c:v>3.49</c:v>
                </c:pt>
                <c:pt idx="100">
                  <c:v>3.48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3.49</c:v>
                </c:pt>
                <c:pt idx="105">
                  <c:v>3.49</c:v>
                </c:pt>
                <c:pt idx="106">
                  <c:v>3.48</c:v>
                </c:pt>
                <c:pt idx="107">
                  <c:v>3.48</c:v>
                </c:pt>
                <c:pt idx="108">
                  <c:v>3.47</c:v>
                </c:pt>
                <c:pt idx="109">
                  <c:v>3.46</c:v>
                </c:pt>
                <c:pt idx="110">
                  <c:v>3.46</c:v>
                </c:pt>
                <c:pt idx="111">
                  <c:v>3.46</c:v>
                </c:pt>
                <c:pt idx="112">
                  <c:v>3.46</c:v>
                </c:pt>
                <c:pt idx="113">
                  <c:v>3.45</c:v>
                </c:pt>
                <c:pt idx="114">
                  <c:v>3.45</c:v>
                </c:pt>
                <c:pt idx="115">
                  <c:v>3.44</c:v>
                </c:pt>
                <c:pt idx="116">
                  <c:v>3.44</c:v>
                </c:pt>
                <c:pt idx="117">
                  <c:v>3.43</c:v>
                </c:pt>
                <c:pt idx="118">
                  <c:v>3.43</c:v>
                </c:pt>
                <c:pt idx="119">
                  <c:v>3.43</c:v>
                </c:pt>
                <c:pt idx="120">
                  <c:v>3.43</c:v>
                </c:pt>
                <c:pt idx="121">
                  <c:v>3.42</c:v>
                </c:pt>
                <c:pt idx="122">
                  <c:v>3.42</c:v>
                </c:pt>
                <c:pt idx="123">
                  <c:v>3.41</c:v>
                </c:pt>
                <c:pt idx="124">
                  <c:v>3.41</c:v>
                </c:pt>
                <c:pt idx="125">
                  <c:v>3.4</c:v>
                </c:pt>
                <c:pt idx="126">
                  <c:v>3.4</c:v>
                </c:pt>
                <c:pt idx="127">
                  <c:v>3.39</c:v>
                </c:pt>
                <c:pt idx="128">
                  <c:v>3.39</c:v>
                </c:pt>
                <c:pt idx="129">
                  <c:v>3.39</c:v>
                </c:pt>
                <c:pt idx="130">
                  <c:v>3.39</c:v>
                </c:pt>
                <c:pt idx="131">
                  <c:v>3.39</c:v>
                </c:pt>
                <c:pt idx="132">
                  <c:v>3.38</c:v>
                </c:pt>
                <c:pt idx="133">
                  <c:v>3.39</c:v>
                </c:pt>
                <c:pt idx="134">
                  <c:v>3.38</c:v>
                </c:pt>
                <c:pt idx="135">
                  <c:v>3.38</c:v>
                </c:pt>
                <c:pt idx="136">
                  <c:v>3.38</c:v>
                </c:pt>
                <c:pt idx="137">
                  <c:v>3.37</c:v>
                </c:pt>
                <c:pt idx="138">
                  <c:v>3.37</c:v>
                </c:pt>
                <c:pt idx="139">
                  <c:v>3.36</c:v>
                </c:pt>
                <c:pt idx="140">
                  <c:v>3.36</c:v>
                </c:pt>
                <c:pt idx="141">
                  <c:v>3.36</c:v>
                </c:pt>
                <c:pt idx="142">
                  <c:v>3.36</c:v>
                </c:pt>
                <c:pt idx="143">
                  <c:v>3.36</c:v>
                </c:pt>
                <c:pt idx="145">
                  <c:v>3.35</c:v>
                </c:pt>
                <c:pt idx="146">
                  <c:v>3.35</c:v>
                </c:pt>
                <c:pt idx="147">
                  <c:v>3.34</c:v>
                </c:pt>
                <c:pt idx="148">
                  <c:v>3.34</c:v>
                </c:pt>
                <c:pt idx="149">
                  <c:v>3.34</c:v>
                </c:pt>
                <c:pt idx="150">
                  <c:v>3.34</c:v>
                </c:pt>
                <c:pt idx="151">
                  <c:v>3.34</c:v>
                </c:pt>
                <c:pt idx="152">
                  <c:v>3.33</c:v>
                </c:pt>
                <c:pt idx="153">
                  <c:v>3.33</c:v>
                </c:pt>
                <c:pt idx="154">
                  <c:v>3.32</c:v>
                </c:pt>
                <c:pt idx="155">
                  <c:v>3.32</c:v>
                </c:pt>
                <c:pt idx="156">
                  <c:v>3.32</c:v>
                </c:pt>
                <c:pt idx="157">
                  <c:v>3.31</c:v>
                </c:pt>
                <c:pt idx="158">
                  <c:v>3.31</c:v>
                </c:pt>
                <c:pt idx="159">
                  <c:v>3.31</c:v>
                </c:pt>
                <c:pt idx="160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3.29</c:v>
                </c:pt>
                <c:pt idx="166">
                  <c:v>3.29</c:v>
                </c:pt>
                <c:pt idx="167">
                  <c:v>3.28</c:v>
                </c:pt>
                <c:pt idx="168">
                  <c:v>3.27</c:v>
                </c:pt>
                <c:pt idx="169">
                  <c:v>3.27</c:v>
                </c:pt>
                <c:pt idx="170">
                  <c:v>3.27</c:v>
                </c:pt>
                <c:pt idx="171">
                  <c:v>3.26</c:v>
                </c:pt>
                <c:pt idx="172">
                  <c:v>3.26</c:v>
                </c:pt>
                <c:pt idx="173">
                  <c:v>3.25</c:v>
                </c:pt>
                <c:pt idx="174">
                  <c:v>3.24</c:v>
                </c:pt>
                <c:pt idx="175">
                  <c:v>3.24</c:v>
                </c:pt>
                <c:pt idx="176">
                  <c:v>3.23</c:v>
                </c:pt>
                <c:pt idx="177">
                  <c:v>3.22</c:v>
                </c:pt>
                <c:pt idx="178">
                  <c:v>3.22</c:v>
                </c:pt>
                <c:pt idx="179">
                  <c:v>3.22</c:v>
                </c:pt>
                <c:pt idx="180">
                  <c:v>3.21</c:v>
                </c:pt>
                <c:pt idx="183">
                  <c:v>3.19</c:v>
                </c:pt>
                <c:pt idx="184">
                  <c:v>3.19</c:v>
                </c:pt>
                <c:pt idx="185">
                  <c:v>3.17</c:v>
                </c:pt>
                <c:pt idx="186">
                  <c:v>3.17</c:v>
                </c:pt>
                <c:pt idx="187">
                  <c:v>3.17</c:v>
                </c:pt>
                <c:pt idx="188">
                  <c:v>3.16</c:v>
                </c:pt>
                <c:pt idx="189">
                  <c:v>3.16</c:v>
                </c:pt>
                <c:pt idx="190">
                  <c:v>3.15</c:v>
                </c:pt>
                <c:pt idx="191">
                  <c:v>3.14</c:v>
                </c:pt>
                <c:pt idx="192">
                  <c:v>3.13</c:v>
                </c:pt>
                <c:pt idx="193">
                  <c:v>3.13</c:v>
                </c:pt>
                <c:pt idx="194">
                  <c:v>3.12</c:v>
                </c:pt>
                <c:pt idx="195">
                  <c:v>3.12</c:v>
                </c:pt>
                <c:pt idx="196">
                  <c:v>3.11</c:v>
                </c:pt>
                <c:pt idx="197">
                  <c:v>3.1</c:v>
                </c:pt>
                <c:pt idx="198">
                  <c:v>3.1</c:v>
                </c:pt>
                <c:pt idx="199">
                  <c:v>2.95</c:v>
                </c:pt>
                <c:pt idx="200">
                  <c:v>2.95</c:v>
                </c:pt>
                <c:pt idx="201">
                  <c:v>2.95</c:v>
                </c:pt>
                <c:pt idx="202">
                  <c:v>2.95</c:v>
                </c:pt>
                <c:pt idx="203">
                  <c:v>2.94</c:v>
                </c:pt>
                <c:pt idx="204">
                  <c:v>2.94</c:v>
                </c:pt>
                <c:pt idx="205">
                  <c:v>2.94</c:v>
                </c:pt>
                <c:pt idx="206">
                  <c:v>2.94</c:v>
                </c:pt>
                <c:pt idx="207">
                  <c:v>2.93</c:v>
                </c:pt>
                <c:pt idx="208">
                  <c:v>2.89</c:v>
                </c:pt>
                <c:pt idx="209">
                  <c:v>2.89</c:v>
                </c:pt>
                <c:pt idx="210">
                  <c:v>2.89</c:v>
                </c:pt>
                <c:pt idx="211">
                  <c:v>2.89</c:v>
                </c:pt>
                <c:pt idx="212">
                  <c:v>2.89</c:v>
                </c:pt>
                <c:pt idx="213">
                  <c:v>2.88</c:v>
                </c:pt>
                <c:pt idx="214">
                  <c:v>2.89</c:v>
                </c:pt>
                <c:pt idx="215">
                  <c:v>2.89</c:v>
                </c:pt>
                <c:pt idx="216">
                  <c:v>2.89</c:v>
                </c:pt>
                <c:pt idx="217">
                  <c:v>2.89</c:v>
                </c:pt>
                <c:pt idx="218">
                  <c:v>2.89</c:v>
                </c:pt>
                <c:pt idx="219">
                  <c:v>2.89</c:v>
                </c:pt>
                <c:pt idx="220">
                  <c:v>2.89</c:v>
                </c:pt>
                <c:pt idx="221">
                  <c:v>2.89</c:v>
                </c:pt>
                <c:pt idx="222">
                  <c:v>2.89</c:v>
                </c:pt>
                <c:pt idx="223">
                  <c:v>2.89</c:v>
                </c:pt>
                <c:pt idx="224">
                  <c:v>2.89</c:v>
                </c:pt>
                <c:pt idx="225">
                  <c:v>2.89</c:v>
                </c:pt>
                <c:pt idx="226">
                  <c:v>2.89</c:v>
                </c:pt>
                <c:pt idx="227">
                  <c:v>2.89</c:v>
                </c:pt>
                <c:pt idx="228">
                  <c:v>2.89</c:v>
                </c:pt>
                <c:pt idx="229">
                  <c:v>2.88</c:v>
                </c:pt>
                <c:pt idx="230">
                  <c:v>2.88</c:v>
                </c:pt>
                <c:pt idx="231">
                  <c:v>2.88</c:v>
                </c:pt>
                <c:pt idx="232">
                  <c:v>2.88</c:v>
                </c:pt>
                <c:pt idx="233">
                  <c:v>2.88</c:v>
                </c:pt>
                <c:pt idx="234">
                  <c:v>2.88</c:v>
                </c:pt>
                <c:pt idx="235">
                  <c:v>2.88</c:v>
                </c:pt>
                <c:pt idx="236">
                  <c:v>2.88</c:v>
                </c:pt>
                <c:pt idx="237">
                  <c:v>2.88</c:v>
                </c:pt>
                <c:pt idx="238">
                  <c:v>2.88</c:v>
                </c:pt>
                <c:pt idx="239">
                  <c:v>2.88</c:v>
                </c:pt>
                <c:pt idx="240">
                  <c:v>2.88</c:v>
                </c:pt>
                <c:pt idx="241">
                  <c:v>2.88</c:v>
                </c:pt>
                <c:pt idx="242">
                  <c:v>2.88</c:v>
                </c:pt>
                <c:pt idx="243">
                  <c:v>2.88</c:v>
                </c:pt>
                <c:pt idx="244">
                  <c:v>2.88</c:v>
                </c:pt>
                <c:pt idx="245">
                  <c:v>2.88</c:v>
                </c:pt>
                <c:pt idx="246">
                  <c:v>2.88</c:v>
                </c:pt>
                <c:pt idx="247">
                  <c:v>2.88</c:v>
                </c:pt>
                <c:pt idx="248">
                  <c:v>2.88</c:v>
                </c:pt>
                <c:pt idx="249">
                  <c:v>2.88</c:v>
                </c:pt>
                <c:pt idx="250">
                  <c:v>2.88</c:v>
                </c:pt>
                <c:pt idx="251">
                  <c:v>2.88</c:v>
                </c:pt>
                <c:pt idx="252">
                  <c:v>2.88</c:v>
                </c:pt>
                <c:pt idx="253">
                  <c:v>2.88</c:v>
                </c:pt>
                <c:pt idx="254">
                  <c:v>2.88</c:v>
                </c:pt>
                <c:pt idx="255">
                  <c:v>2.88</c:v>
                </c:pt>
                <c:pt idx="256">
                  <c:v>2.88</c:v>
                </c:pt>
                <c:pt idx="257">
                  <c:v>2.88</c:v>
                </c:pt>
                <c:pt idx="258">
                  <c:v>2.88</c:v>
                </c:pt>
                <c:pt idx="259">
                  <c:v>2.88</c:v>
                </c:pt>
                <c:pt idx="260">
                  <c:v>2.88</c:v>
                </c:pt>
                <c:pt idx="261">
                  <c:v>2.88</c:v>
                </c:pt>
                <c:pt idx="262">
                  <c:v>2.88</c:v>
                </c:pt>
                <c:pt idx="263">
                  <c:v>2.88</c:v>
                </c:pt>
                <c:pt idx="264">
                  <c:v>2.88</c:v>
                </c:pt>
                <c:pt idx="265">
                  <c:v>2.88</c:v>
                </c:pt>
                <c:pt idx="266">
                  <c:v>2.88</c:v>
                </c:pt>
                <c:pt idx="267">
                  <c:v>2.88</c:v>
                </c:pt>
                <c:pt idx="268">
                  <c:v>2.88</c:v>
                </c:pt>
                <c:pt idx="269">
                  <c:v>2.88</c:v>
                </c:pt>
                <c:pt idx="270">
                  <c:v>2.88</c:v>
                </c:pt>
                <c:pt idx="271">
                  <c:v>2.88</c:v>
                </c:pt>
                <c:pt idx="272">
                  <c:v>2.88</c:v>
                </c:pt>
                <c:pt idx="273">
                  <c:v>2.88</c:v>
                </c:pt>
                <c:pt idx="274">
                  <c:v>2.88</c:v>
                </c:pt>
                <c:pt idx="275">
                  <c:v>2.88</c:v>
                </c:pt>
                <c:pt idx="276">
                  <c:v>2.88</c:v>
                </c:pt>
                <c:pt idx="277">
                  <c:v>2.88</c:v>
                </c:pt>
                <c:pt idx="278">
                  <c:v>2.88</c:v>
                </c:pt>
                <c:pt idx="279">
                  <c:v>2.88</c:v>
                </c:pt>
                <c:pt idx="280">
                  <c:v>2.88</c:v>
                </c:pt>
                <c:pt idx="281">
                  <c:v>2.88</c:v>
                </c:pt>
                <c:pt idx="282">
                  <c:v>2.88</c:v>
                </c:pt>
                <c:pt idx="283">
                  <c:v>2.88</c:v>
                </c:pt>
                <c:pt idx="284">
                  <c:v>2.88</c:v>
                </c:pt>
                <c:pt idx="285">
                  <c:v>2.88</c:v>
                </c:pt>
                <c:pt idx="286">
                  <c:v>2.88</c:v>
                </c:pt>
                <c:pt idx="287">
                  <c:v>2.88</c:v>
                </c:pt>
                <c:pt idx="288">
                  <c:v>2.88</c:v>
                </c:pt>
                <c:pt idx="289">
                  <c:v>2.88</c:v>
                </c:pt>
                <c:pt idx="290">
                  <c:v>2.88</c:v>
                </c:pt>
                <c:pt idx="291">
                  <c:v>2.88</c:v>
                </c:pt>
                <c:pt idx="292">
                  <c:v>2.88</c:v>
                </c:pt>
                <c:pt idx="293">
                  <c:v>2.88</c:v>
                </c:pt>
                <c:pt idx="294">
                  <c:v>2.88</c:v>
                </c:pt>
                <c:pt idx="295">
                  <c:v>2.88</c:v>
                </c:pt>
                <c:pt idx="296">
                  <c:v>2.88</c:v>
                </c:pt>
                <c:pt idx="297">
                  <c:v>2.88</c:v>
                </c:pt>
                <c:pt idx="298">
                  <c:v>2.88</c:v>
                </c:pt>
                <c:pt idx="299">
                  <c:v>2.88</c:v>
                </c:pt>
                <c:pt idx="300">
                  <c:v>2.88</c:v>
                </c:pt>
                <c:pt idx="301">
                  <c:v>2.88</c:v>
                </c:pt>
                <c:pt idx="302">
                  <c:v>2.88</c:v>
                </c:pt>
                <c:pt idx="303">
                  <c:v>2.88</c:v>
                </c:pt>
                <c:pt idx="304">
                  <c:v>2.88</c:v>
                </c:pt>
                <c:pt idx="305">
                  <c:v>2.88</c:v>
                </c:pt>
                <c:pt idx="306">
                  <c:v>2.88</c:v>
                </c:pt>
                <c:pt idx="307">
                  <c:v>2.88</c:v>
                </c:pt>
                <c:pt idx="308">
                  <c:v>2.88</c:v>
                </c:pt>
                <c:pt idx="309">
                  <c:v>2.88</c:v>
                </c:pt>
                <c:pt idx="310">
                  <c:v>2.88</c:v>
                </c:pt>
                <c:pt idx="311">
                  <c:v>2.88</c:v>
                </c:pt>
                <c:pt idx="312">
                  <c:v>2.88</c:v>
                </c:pt>
                <c:pt idx="313">
                  <c:v>2.89</c:v>
                </c:pt>
                <c:pt idx="314">
                  <c:v>2.89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2.9</c:v>
                </c:pt>
                <c:pt idx="339">
                  <c:v>2.9</c:v>
                </c:pt>
                <c:pt idx="340">
                  <c:v>2.9</c:v>
                </c:pt>
                <c:pt idx="341">
                  <c:v>2.9</c:v>
                </c:pt>
                <c:pt idx="342">
                  <c:v>2.9</c:v>
                </c:pt>
                <c:pt idx="343">
                  <c:v>2.9</c:v>
                </c:pt>
                <c:pt idx="344">
                  <c:v>2.9</c:v>
                </c:pt>
                <c:pt idx="345">
                  <c:v>2.9</c:v>
                </c:pt>
                <c:pt idx="346">
                  <c:v>2.9</c:v>
                </c:pt>
                <c:pt idx="347">
                  <c:v>2.9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2.9</c:v>
                </c:pt>
                <c:pt idx="355">
                  <c:v>2.91</c:v>
                </c:pt>
                <c:pt idx="356">
                  <c:v>2.91</c:v>
                </c:pt>
                <c:pt idx="357">
                  <c:v>2.91</c:v>
                </c:pt>
                <c:pt idx="358">
                  <c:v>2.9</c:v>
                </c:pt>
                <c:pt idx="359">
                  <c:v>2.9</c:v>
                </c:pt>
                <c:pt idx="360">
                  <c:v>2.91</c:v>
                </c:pt>
                <c:pt idx="361">
                  <c:v>2.91</c:v>
                </c:pt>
                <c:pt idx="362">
                  <c:v>2.91</c:v>
                </c:pt>
                <c:pt idx="364">
                  <c:v>2.91</c:v>
                </c:pt>
                <c:pt idx="365">
                  <c:v>2.91</c:v>
                </c:pt>
                <c:pt idx="366">
                  <c:v>2.91</c:v>
                </c:pt>
                <c:pt idx="367">
                  <c:v>2.91</c:v>
                </c:pt>
                <c:pt idx="368">
                  <c:v>2.9</c:v>
                </c:pt>
                <c:pt idx="369">
                  <c:v>2.91</c:v>
                </c:pt>
                <c:pt idx="370">
                  <c:v>2.91</c:v>
                </c:pt>
                <c:pt idx="371">
                  <c:v>2.91</c:v>
                </c:pt>
                <c:pt idx="372">
                  <c:v>2.91</c:v>
                </c:pt>
                <c:pt idx="373">
                  <c:v>2.91</c:v>
                </c:pt>
                <c:pt idx="374">
                  <c:v>2.91</c:v>
                </c:pt>
                <c:pt idx="376">
                  <c:v>2.91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2.91</c:v>
                </c:pt>
                <c:pt idx="382">
                  <c:v>2.91</c:v>
                </c:pt>
                <c:pt idx="383">
                  <c:v>2.91</c:v>
                </c:pt>
                <c:pt idx="384">
                  <c:v>2.91</c:v>
                </c:pt>
                <c:pt idx="385">
                  <c:v>2.91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2.91</c:v>
                </c:pt>
                <c:pt idx="393">
                  <c:v>2.92</c:v>
                </c:pt>
                <c:pt idx="394">
                  <c:v>2.92</c:v>
                </c:pt>
                <c:pt idx="395">
                  <c:v>2.92</c:v>
                </c:pt>
                <c:pt idx="396">
                  <c:v>2.92</c:v>
                </c:pt>
                <c:pt idx="397">
                  <c:v>2.91</c:v>
                </c:pt>
                <c:pt idx="398">
                  <c:v>2.91</c:v>
                </c:pt>
                <c:pt idx="399">
                  <c:v>2.92</c:v>
                </c:pt>
                <c:pt idx="400">
                  <c:v>2.92</c:v>
                </c:pt>
                <c:pt idx="401">
                  <c:v>2.92</c:v>
                </c:pt>
                <c:pt idx="402">
                  <c:v>2.92</c:v>
                </c:pt>
                <c:pt idx="403">
                  <c:v>2.92</c:v>
                </c:pt>
                <c:pt idx="404">
                  <c:v>2.93</c:v>
                </c:pt>
                <c:pt idx="405">
                  <c:v>2.93</c:v>
                </c:pt>
                <c:pt idx="406">
                  <c:v>2.93</c:v>
                </c:pt>
                <c:pt idx="407">
                  <c:v>2.93</c:v>
                </c:pt>
                <c:pt idx="408">
                  <c:v>2.93</c:v>
                </c:pt>
                <c:pt idx="409">
                  <c:v>2.93</c:v>
                </c:pt>
                <c:pt idx="410">
                  <c:v>2.93</c:v>
                </c:pt>
                <c:pt idx="411">
                  <c:v>2.93</c:v>
                </c:pt>
                <c:pt idx="412">
                  <c:v>2.93</c:v>
                </c:pt>
                <c:pt idx="413">
                  <c:v>2.93</c:v>
                </c:pt>
                <c:pt idx="414">
                  <c:v>2.93</c:v>
                </c:pt>
                <c:pt idx="415">
                  <c:v>2.93</c:v>
                </c:pt>
                <c:pt idx="416">
                  <c:v>2.93</c:v>
                </c:pt>
                <c:pt idx="417">
                  <c:v>2.93</c:v>
                </c:pt>
                <c:pt idx="418">
                  <c:v>2.93</c:v>
                </c:pt>
                <c:pt idx="419">
                  <c:v>2.93</c:v>
                </c:pt>
                <c:pt idx="420">
                  <c:v>2.93</c:v>
                </c:pt>
                <c:pt idx="421">
                  <c:v>2.93</c:v>
                </c:pt>
                <c:pt idx="422">
                  <c:v>2.93</c:v>
                </c:pt>
                <c:pt idx="423">
                  <c:v>2.94</c:v>
                </c:pt>
                <c:pt idx="424">
                  <c:v>2.94</c:v>
                </c:pt>
                <c:pt idx="425">
                  <c:v>2.94</c:v>
                </c:pt>
                <c:pt idx="426">
                  <c:v>2.94</c:v>
                </c:pt>
                <c:pt idx="427">
                  <c:v>2.94</c:v>
                </c:pt>
                <c:pt idx="428">
                  <c:v>2.94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2.94</c:v>
                </c:pt>
                <c:pt idx="433">
                  <c:v>2.94</c:v>
                </c:pt>
                <c:pt idx="434">
                  <c:v>2.94</c:v>
                </c:pt>
                <c:pt idx="435">
                  <c:v>2.94</c:v>
                </c:pt>
                <c:pt idx="436">
                  <c:v>2.94</c:v>
                </c:pt>
                <c:pt idx="437">
                  <c:v>2.94</c:v>
                </c:pt>
                <c:pt idx="438">
                  <c:v>2.94</c:v>
                </c:pt>
                <c:pt idx="439">
                  <c:v>2.94</c:v>
                </c:pt>
                <c:pt idx="440">
                  <c:v>2.94</c:v>
                </c:pt>
                <c:pt idx="441">
                  <c:v>2.94</c:v>
                </c:pt>
                <c:pt idx="442">
                  <c:v>2.94</c:v>
                </c:pt>
                <c:pt idx="443">
                  <c:v>2.95</c:v>
                </c:pt>
                <c:pt idx="444">
                  <c:v>2.94</c:v>
                </c:pt>
                <c:pt idx="445">
                  <c:v>2.95</c:v>
                </c:pt>
                <c:pt idx="446">
                  <c:v>2.95</c:v>
                </c:pt>
                <c:pt idx="447">
                  <c:v>2.95</c:v>
                </c:pt>
                <c:pt idx="448">
                  <c:v>2.95</c:v>
                </c:pt>
                <c:pt idx="449">
                  <c:v>2.96</c:v>
                </c:pt>
                <c:pt idx="450">
                  <c:v>2.96</c:v>
                </c:pt>
                <c:pt idx="451">
                  <c:v>2.96</c:v>
                </c:pt>
                <c:pt idx="452">
                  <c:v>2.96</c:v>
                </c:pt>
                <c:pt idx="453">
                  <c:v>2.96</c:v>
                </c:pt>
                <c:pt idx="454">
                  <c:v>2.96</c:v>
                </c:pt>
                <c:pt idx="455">
                  <c:v>2.96</c:v>
                </c:pt>
                <c:pt idx="456">
                  <c:v>2.96</c:v>
                </c:pt>
                <c:pt idx="457">
                  <c:v>2.96</c:v>
                </c:pt>
                <c:pt idx="458">
                  <c:v>2.95</c:v>
                </c:pt>
                <c:pt idx="459">
                  <c:v>2.95</c:v>
                </c:pt>
                <c:pt idx="460">
                  <c:v>2.95</c:v>
                </c:pt>
                <c:pt idx="461">
                  <c:v>2.95</c:v>
                </c:pt>
                <c:pt idx="462">
                  <c:v>2.95</c:v>
                </c:pt>
                <c:pt idx="463">
                  <c:v>2.96</c:v>
                </c:pt>
                <c:pt idx="464">
                  <c:v>2.96</c:v>
                </c:pt>
                <c:pt idx="465">
                  <c:v>2.96</c:v>
                </c:pt>
                <c:pt idx="466">
                  <c:v>2.96</c:v>
                </c:pt>
                <c:pt idx="467">
                  <c:v>2.96</c:v>
                </c:pt>
                <c:pt idx="468">
                  <c:v>2.97</c:v>
                </c:pt>
                <c:pt idx="469">
                  <c:v>2.97</c:v>
                </c:pt>
                <c:pt idx="470">
                  <c:v>2.96</c:v>
                </c:pt>
                <c:pt idx="471">
                  <c:v>2.96</c:v>
                </c:pt>
                <c:pt idx="472">
                  <c:v>2.96</c:v>
                </c:pt>
                <c:pt idx="473">
                  <c:v>2.96</c:v>
                </c:pt>
                <c:pt idx="474">
                  <c:v>2.97</c:v>
                </c:pt>
                <c:pt idx="475">
                  <c:v>2.97</c:v>
                </c:pt>
                <c:pt idx="476">
                  <c:v>2.97</c:v>
                </c:pt>
                <c:pt idx="477">
                  <c:v>2.97</c:v>
                </c:pt>
                <c:pt idx="478">
                  <c:v>2.97</c:v>
                </c:pt>
                <c:pt idx="479">
                  <c:v>2.97</c:v>
                </c:pt>
                <c:pt idx="480">
                  <c:v>2.97</c:v>
                </c:pt>
                <c:pt idx="481">
                  <c:v>2.97</c:v>
                </c:pt>
                <c:pt idx="482">
                  <c:v>2.97</c:v>
                </c:pt>
                <c:pt idx="483">
                  <c:v>2.97</c:v>
                </c:pt>
                <c:pt idx="484">
                  <c:v>2.97</c:v>
                </c:pt>
                <c:pt idx="485">
                  <c:v>2.97</c:v>
                </c:pt>
                <c:pt idx="486">
                  <c:v>2.97</c:v>
                </c:pt>
                <c:pt idx="487">
                  <c:v>2.97</c:v>
                </c:pt>
                <c:pt idx="488">
                  <c:v>2.97</c:v>
                </c:pt>
                <c:pt idx="489">
                  <c:v>2.97</c:v>
                </c:pt>
                <c:pt idx="490">
                  <c:v>2.97</c:v>
                </c:pt>
                <c:pt idx="491">
                  <c:v>2.97</c:v>
                </c:pt>
                <c:pt idx="492">
                  <c:v>2.97</c:v>
                </c:pt>
                <c:pt idx="493">
                  <c:v>2.97</c:v>
                </c:pt>
                <c:pt idx="494">
                  <c:v>2.98</c:v>
                </c:pt>
                <c:pt idx="495">
                  <c:v>2.98</c:v>
                </c:pt>
                <c:pt idx="496">
                  <c:v>2.98</c:v>
                </c:pt>
                <c:pt idx="497">
                  <c:v>2.98</c:v>
                </c:pt>
                <c:pt idx="498">
                  <c:v>2.97</c:v>
                </c:pt>
                <c:pt idx="499">
                  <c:v>2.97</c:v>
                </c:pt>
                <c:pt idx="500">
                  <c:v>2.98</c:v>
                </c:pt>
                <c:pt idx="501">
                  <c:v>2.98</c:v>
                </c:pt>
                <c:pt idx="502">
                  <c:v>2.98</c:v>
                </c:pt>
                <c:pt idx="503">
                  <c:v>2.98</c:v>
                </c:pt>
                <c:pt idx="504">
                  <c:v>2.98</c:v>
                </c:pt>
                <c:pt idx="505">
                  <c:v>2.98</c:v>
                </c:pt>
                <c:pt idx="506">
                  <c:v>2.97</c:v>
                </c:pt>
                <c:pt idx="507">
                  <c:v>2.97</c:v>
                </c:pt>
                <c:pt idx="508">
                  <c:v>2.99</c:v>
                </c:pt>
                <c:pt idx="509">
                  <c:v>2.99</c:v>
                </c:pt>
                <c:pt idx="510">
                  <c:v>2.99</c:v>
                </c:pt>
                <c:pt idx="511">
                  <c:v>2.99</c:v>
                </c:pt>
                <c:pt idx="512">
                  <c:v>2.99</c:v>
                </c:pt>
                <c:pt idx="513">
                  <c:v>2.99</c:v>
                </c:pt>
                <c:pt idx="514">
                  <c:v>2.99</c:v>
                </c:pt>
                <c:pt idx="515">
                  <c:v>2.99</c:v>
                </c:pt>
                <c:pt idx="516">
                  <c:v>2.99</c:v>
                </c:pt>
                <c:pt idx="517">
                  <c:v>2.99</c:v>
                </c:pt>
                <c:pt idx="518">
                  <c:v>2.99</c:v>
                </c:pt>
                <c:pt idx="519">
                  <c:v>2.99</c:v>
                </c:pt>
                <c:pt idx="520">
                  <c:v>2.99</c:v>
                </c:pt>
                <c:pt idx="521">
                  <c:v>2.99</c:v>
                </c:pt>
                <c:pt idx="522">
                  <c:v>2.99</c:v>
                </c:pt>
                <c:pt idx="523">
                  <c:v>2.99</c:v>
                </c:pt>
                <c:pt idx="524">
                  <c:v>3</c:v>
                </c:pt>
                <c:pt idx="525">
                  <c:v>2.99</c:v>
                </c:pt>
                <c:pt idx="526">
                  <c:v>2.99</c:v>
                </c:pt>
                <c:pt idx="527">
                  <c:v>2.99</c:v>
                </c:pt>
                <c:pt idx="528">
                  <c:v>2.99</c:v>
                </c:pt>
                <c:pt idx="529">
                  <c:v>2.99</c:v>
                </c:pt>
                <c:pt idx="530">
                  <c:v>3</c:v>
                </c:pt>
                <c:pt idx="531">
                  <c:v>3</c:v>
                </c:pt>
                <c:pt idx="532">
                  <c:v>3.01</c:v>
                </c:pt>
                <c:pt idx="533">
                  <c:v>3.01</c:v>
                </c:pt>
                <c:pt idx="534">
                  <c:v>3.01</c:v>
                </c:pt>
                <c:pt idx="535">
                  <c:v>3.01</c:v>
                </c:pt>
                <c:pt idx="536">
                  <c:v>3.01</c:v>
                </c:pt>
                <c:pt idx="537">
                  <c:v>3.01</c:v>
                </c:pt>
                <c:pt idx="538">
                  <c:v>3.01</c:v>
                </c:pt>
                <c:pt idx="539">
                  <c:v>3.01</c:v>
                </c:pt>
                <c:pt idx="540">
                  <c:v>3.01</c:v>
                </c:pt>
                <c:pt idx="541">
                  <c:v>3.01</c:v>
                </c:pt>
                <c:pt idx="542">
                  <c:v>3.01</c:v>
                </c:pt>
                <c:pt idx="543">
                  <c:v>3.01</c:v>
                </c:pt>
                <c:pt idx="544">
                  <c:v>3.01</c:v>
                </c:pt>
                <c:pt idx="545">
                  <c:v>3.01</c:v>
                </c:pt>
                <c:pt idx="546">
                  <c:v>3.01</c:v>
                </c:pt>
                <c:pt idx="547">
                  <c:v>3.01</c:v>
                </c:pt>
                <c:pt idx="548">
                  <c:v>3.01</c:v>
                </c:pt>
                <c:pt idx="549">
                  <c:v>3.01</c:v>
                </c:pt>
                <c:pt idx="550">
                  <c:v>3.01</c:v>
                </c:pt>
                <c:pt idx="552">
                  <c:v>3.01</c:v>
                </c:pt>
                <c:pt idx="553">
                  <c:v>3.01</c:v>
                </c:pt>
                <c:pt idx="554">
                  <c:v>3.02</c:v>
                </c:pt>
                <c:pt idx="555">
                  <c:v>3.02</c:v>
                </c:pt>
                <c:pt idx="556">
                  <c:v>3.01</c:v>
                </c:pt>
                <c:pt idx="557">
                  <c:v>3.01</c:v>
                </c:pt>
                <c:pt idx="558">
                  <c:v>3.01</c:v>
                </c:pt>
                <c:pt idx="559">
                  <c:v>3.01</c:v>
                </c:pt>
                <c:pt idx="560">
                  <c:v>3.02</c:v>
                </c:pt>
                <c:pt idx="561">
                  <c:v>3.02</c:v>
                </c:pt>
                <c:pt idx="563">
                  <c:v>3.02</c:v>
                </c:pt>
                <c:pt idx="564">
                  <c:v>3.01</c:v>
                </c:pt>
                <c:pt idx="565">
                  <c:v>3.01</c:v>
                </c:pt>
                <c:pt idx="566">
                  <c:v>3.01</c:v>
                </c:pt>
                <c:pt idx="567">
                  <c:v>3.01</c:v>
                </c:pt>
                <c:pt idx="568">
                  <c:v>3.01</c:v>
                </c:pt>
                <c:pt idx="569">
                  <c:v>3.02</c:v>
                </c:pt>
                <c:pt idx="570">
                  <c:v>3.02</c:v>
                </c:pt>
                <c:pt idx="571">
                  <c:v>3.02</c:v>
                </c:pt>
                <c:pt idx="572">
                  <c:v>3.02</c:v>
                </c:pt>
                <c:pt idx="573">
                  <c:v>3.02</c:v>
                </c:pt>
                <c:pt idx="574">
                  <c:v>3.03</c:v>
                </c:pt>
                <c:pt idx="575">
                  <c:v>3.03</c:v>
                </c:pt>
                <c:pt idx="576">
                  <c:v>3.03</c:v>
                </c:pt>
                <c:pt idx="577">
                  <c:v>3.03</c:v>
                </c:pt>
                <c:pt idx="578">
                  <c:v>3.03</c:v>
                </c:pt>
                <c:pt idx="579">
                  <c:v>3.03</c:v>
                </c:pt>
                <c:pt idx="580">
                  <c:v>3.03</c:v>
                </c:pt>
                <c:pt idx="581">
                  <c:v>3.02</c:v>
                </c:pt>
                <c:pt idx="582">
                  <c:v>3.02</c:v>
                </c:pt>
                <c:pt idx="583">
                  <c:v>3.03</c:v>
                </c:pt>
                <c:pt idx="584">
                  <c:v>3.02</c:v>
                </c:pt>
                <c:pt idx="585">
                  <c:v>3.03</c:v>
                </c:pt>
                <c:pt idx="586">
                  <c:v>3.03</c:v>
                </c:pt>
                <c:pt idx="587">
                  <c:v>3.03</c:v>
                </c:pt>
                <c:pt idx="588">
                  <c:v>3.03</c:v>
                </c:pt>
                <c:pt idx="589">
                  <c:v>3.03</c:v>
                </c:pt>
                <c:pt idx="590">
                  <c:v>3.03</c:v>
                </c:pt>
                <c:pt idx="591">
                  <c:v>3.03</c:v>
                </c:pt>
                <c:pt idx="592">
                  <c:v>3.03</c:v>
                </c:pt>
                <c:pt idx="593">
                  <c:v>3.03</c:v>
                </c:pt>
                <c:pt idx="594">
                  <c:v>3.03</c:v>
                </c:pt>
                <c:pt idx="595">
                  <c:v>3.03</c:v>
                </c:pt>
                <c:pt idx="596">
                  <c:v>3.03</c:v>
                </c:pt>
                <c:pt idx="597">
                  <c:v>3.03</c:v>
                </c:pt>
                <c:pt idx="598">
                  <c:v>3.03</c:v>
                </c:pt>
                <c:pt idx="599">
                  <c:v>3.03</c:v>
                </c:pt>
                <c:pt idx="600">
                  <c:v>3.03</c:v>
                </c:pt>
                <c:pt idx="601">
                  <c:v>3.02</c:v>
                </c:pt>
                <c:pt idx="602">
                  <c:v>3.02</c:v>
                </c:pt>
                <c:pt idx="603">
                  <c:v>3.03</c:v>
                </c:pt>
                <c:pt idx="604">
                  <c:v>3.03</c:v>
                </c:pt>
                <c:pt idx="605">
                  <c:v>3.03</c:v>
                </c:pt>
                <c:pt idx="606">
                  <c:v>3.03</c:v>
                </c:pt>
                <c:pt idx="607">
                  <c:v>3.03</c:v>
                </c:pt>
                <c:pt idx="608">
                  <c:v>3.03</c:v>
                </c:pt>
                <c:pt idx="609">
                  <c:v>3.03</c:v>
                </c:pt>
                <c:pt idx="610">
                  <c:v>3.02</c:v>
                </c:pt>
                <c:pt idx="611">
                  <c:v>3.02</c:v>
                </c:pt>
                <c:pt idx="612">
                  <c:v>3.02</c:v>
                </c:pt>
                <c:pt idx="613">
                  <c:v>3.02</c:v>
                </c:pt>
                <c:pt idx="614">
                  <c:v>3.02</c:v>
                </c:pt>
                <c:pt idx="615">
                  <c:v>3.02</c:v>
                </c:pt>
                <c:pt idx="616">
                  <c:v>3.02</c:v>
                </c:pt>
                <c:pt idx="617">
                  <c:v>3.02</c:v>
                </c:pt>
                <c:pt idx="618">
                  <c:v>3.02</c:v>
                </c:pt>
                <c:pt idx="619">
                  <c:v>3.02</c:v>
                </c:pt>
                <c:pt idx="620">
                  <c:v>3.02</c:v>
                </c:pt>
                <c:pt idx="621">
                  <c:v>3.02</c:v>
                </c:pt>
                <c:pt idx="622">
                  <c:v>3.02</c:v>
                </c:pt>
                <c:pt idx="623">
                  <c:v>3.02</c:v>
                </c:pt>
                <c:pt idx="624">
                  <c:v>3.02</c:v>
                </c:pt>
                <c:pt idx="625">
                  <c:v>3.02</c:v>
                </c:pt>
                <c:pt idx="626">
                  <c:v>3.01</c:v>
                </c:pt>
                <c:pt idx="627">
                  <c:v>3.01</c:v>
                </c:pt>
                <c:pt idx="628">
                  <c:v>3.01</c:v>
                </c:pt>
                <c:pt idx="629">
                  <c:v>3.01</c:v>
                </c:pt>
                <c:pt idx="630">
                  <c:v>3.01</c:v>
                </c:pt>
                <c:pt idx="631">
                  <c:v>3.01</c:v>
                </c:pt>
                <c:pt idx="632">
                  <c:v>3.01</c:v>
                </c:pt>
                <c:pt idx="633">
                  <c:v>3.01</c:v>
                </c:pt>
                <c:pt idx="634">
                  <c:v>3.01</c:v>
                </c:pt>
                <c:pt idx="635">
                  <c:v>3.01</c:v>
                </c:pt>
                <c:pt idx="636">
                  <c:v>3.01</c:v>
                </c:pt>
                <c:pt idx="637">
                  <c:v>3.01</c:v>
                </c:pt>
                <c:pt idx="638">
                  <c:v>3.01</c:v>
                </c:pt>
                <c:pt idx="639">
                  <c:v>3.01</c:v>
                </c:pt>
                <c:pt idx="640">
                  <c:v>3.01</c:v>
                </c:pt>
                <c:pt idx="641">
                  <c:v>3.01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2.99</c:v>
                </c:pt>
                <c:pt idx="653">
                  <c:v>2.99</c:v>
                </c:pt>
                <c:pt idx="654">
                  <c:v>2.99</c:v>
                </c:pt>
                <c:pt idx="655">
                  <c:v>2.99</c:v>
                </c:pt>
                <c:pt idx="656">
                  <c:v>2.99</c:v>
                </c:pt>
                <c:pt idx="657">
                  <c:v>2.99</c:v>
                </c:pt>
                <c:pt idx="658">
                  <c:v>2.99</c:v>
                </c:pt>
                <c:pt idx="659">
                  <c:v>2.99</c:v>
                </c:pt>
                <c:pt idx="660">
                  <c:v>2.99</c:v>
                </c:pt>
                <c:pt idx="661">
                  <c:v>2.98</c:v>
                </c:pt>
                <c:pt idx="662">
                  <c:v>2.98</c:v>
                </c:pt>
                <c:pt idx="663">
                  <c:v>2.98</c:v>
                </c:pt>
                <c:pt idx="664">
                  <c:v>2.98</c:v>
                </c:pt>
                <c:pt idx="666">
                  <c:v>2.98</c:v>
                </c:pt>
                <c:pt idx="667">
                  <c:v>2.98</c:v>
                </c:pt>
                <c:pt idx="668">
                  <c:v>2.98</c:v>
                </c:pt>
                <c:pt idx="669">
                  <c:v>2.97</c:v>
                </c:pt>
                <c:pt idx="670">
                  <c:v>2.97</c:v>
                </c:pt>
                <c:pt idx="671">
                  <c:v>2.97</c:v>
                </c:pt>
                <c:pt idx="672">
                  <c:v>2.97</c:v>
                </c:pt>
                <c:pt idx="673">
                  <c:v>2.97</c:v>
                </c:pt>
                <c:pt idx="674">
                  <c:v>2.97</c:v>
                </c:pt>
                <c:pt idx="675">
                  <c:v>2.97</c:v>
                </c:pt>
                <c:pt idx="676">
                  <c:v>2.97</c:v>
                </c:pt>
                <c:pt idx="677">
                  <c:v>2.97</c:v>
                </c:pt>
                <c:pt idx="678">
                  <c:v>2.97</c:v>
                </c:pt>
                <c:pt idx="679">
                  <c:v>2.97</c:v>
                </c:pt>
                <c:pt idx="680">
                  <c:v>2.97</c:v>
                </c:pt>
                <c:pt idx="681">
                  <c:v>2.97</c:v>
                </c:pt>
                <c:pt idx="682">
                  <c:v>2.97</c:v>
                </c:pt>
                <c:pt idx="683">
                  <c:v>2.97</c:v>
                </c:pt>
                <c:pt idx="684">
                  <c:v>2.97</c:v>
                </c:pt>
                <c:pt idx="685">
                  <c:v>2.96</c:v>
                </c:pt>
                <c:pt idx="686">
                  <c:v>2.96</c:v>
                </c:pt>
                <c:pt idx="687">
                  <c:v>2.96</c:v>
                </c:pt>
                <c:pt idx="688">
                  <c:v>2.96</c:v>
                </c:pt>
                <c:pt idx="689">
                  <c:v>2.96</c:v>
                </c:pt>
                <c:pt idx="690">
                  <c:v>2.95</c:v>
                </c:pt>
                <c:pt idx="691">
                  <c:v>2.95</c:v>
                </c:pt>
                <c:pt idx="692">
                  <c:v>2.95</c:v>
                </c:pt>
                <c:pt idx="693">
                  <c:v>2.95</c:v>
                </c:pt>
                <c:pt idx="694">
                  <c:v>2.94</c:v>
                </c:pt>
                <c:pt idx="695">
                  <c:v>2.94</c:v>
                </c:pt>
                <c:pt idx="696">
                  <c:v>2.95</c:v>
                </c:pt>
                <c:pt idx="698">
                  <c:v>2.94</c:v>
                </c:pt>
                <c:pt idx="699">
                  <c:v>2.94</c:v>
                </c:pt>
                <c:pt idx="700">
                  <c:v>2.94</c:v>
                </c:pt>
                <c:pt idx="701">
                  <c:v>2.94</c:v>
                </c:pt>
                <c:pt idx="702">
                  <c:v>2.94</c:v>
                </c:pt>
                <c:pt idx="703">
                  <c:v>2.94</c:v>
                </c:pt>
                <c:pt idx="704">
                  <c:v>2.93</c:v>
                </c:pt>
                <c:pt idx="705">
                  <c:v>2.93</c:v>
                </c:pt>
                <c:pt idx="706">
                  <c:v>2.93</c:v>
                </c:pt>
                <c:pt idx="707">
                  <c:v>2.93</c:v>
                </c:pt>
                <c:pt idx="708">
                  <c:v>2.92</c:v>
                </c:pt>
                <c:pt idx="709">
                  <c:v>2.92</c:v>
                </c:pt>
                <c:pt idx="710">
                  <c:v>2.92</c:v>
                </c:pt>
                <c:pt idx="711">
                  <c:v>2.92</c:v>
                </c:pt>
                <c:pt idx="713">
                  <c:v>2.92</c:v>
                </c:pt>
                <c:pt idx="714">
                  <c:v>2.91</c:v>
                </c:pt>
                <c:pt idx="716">
                  <c:v>2.91</c:v>
                </c:pt>
                <c:pt idx="717">
                  <c:v>2.91</c:v>
                </c:pt>
                <c:pt idx="718">
                  <c:v>2.91</c:v>
                </c:pt>
                <c:pt idx="720">
                  <c:v>2.91</c:v>
                </c:pt>
                <c:pt idx="721">
                  <c:v>2.91</c:v>
                </c:pt>
                <c:pt idx="722">
                  <c:v>2.91</c:v>
                </c:pt>
                <c:pt idx="723">
                  <c:v>2.9</c:v>
                </c:pt>
                <c:pt idx="724">
                  <c:v>2.9</c:v>
                </c:pt>
                <c:pt idx="725">
                  <c:v>2.9</c:v>
                </c:pt>
                <c:pt idx="726">
                  <c:v>2.9</c:v>
                </c:pt>
                <c:pt idx="727">
                  <c:v>2.9</c:v>
                </c:pt>
                <c:pt idx="728">
                  <c:v>2.89</c:v>
                </c:pt>
                <c:pt idx="729">
                  <c:v>2.89</c:v>
                </c:pt>
                <c:pt idx="730">
                  <c:v>2.89</c:v>
                </c:pt>
                <c:pt idx="731">
                  <c:v>2.89</c:v>
                </c:pt>
                <c:pt idx="732">
                  <c:v>2.89</c:v>
                </c:pt>
                <c:pt idx="733">
                  <c:v>2.89</c:v>
                </c:pt>
                <c:pt idx="734">
                  <c:v>2.88</c:v>
                </c:pt>
                <c:pt idx="735">
                  <c:v>2.88</c:v>
                </c:pt>
                <c:pt idx="736">
                  <c:v>2.88</c:v>
                </c:pt>
                <c:pt idx="737">
                  <c:v>2.88</c:v>
                </c:pt>
                <c:pt idx="738">
                  <c:v>2.88</c:v>
                </c:pt>
                <c:pt idx="739">
                  <c:v>2.88</c:v>
                </c:pt>
                <c:pt idx="740">
                  <c:v>2.87</c:v>
                </c:pt>
                <c:pt idx="741">
                  <c:v>2.87</c:v>
                </c:pt>
                <c:pt idx="742">
                  <c:v>2.87</c:v>
                </c:pt>
                <c:pt idx="743">
                  <c:v>2.87</c:v>
                </c:pt>
                <c:pt idx="744">
                  <c:v>2.87</c:v>
                </c:pt>
                <c:pt idx="745">
                  <c:v>2.87</c:v>
                </c:pt>
                <c:pt idx="746">
                  <c:v>2.86</c:v>
                </c:pt>
                <c:pt idx="747">
                  <c:v>2.86</c:v>
                </c:pt>
                <c:pt idx="748">
                  <c:v>2.86</c:v>
                </c:pt>
                <c:pt idx="749">
                  <c:v>2.86</c:v>
                </c:pt>
                <c:pt idx="750">
                  <c:v>2.86</c:v>
                </c:pt>
                <c:pt idx="751">
                  <c:v>2.86</c:v>
                </c:pt>
                <c:pt idx="752">
                  <c:v>2.85</c:v>
                </c:pt>
                <c:pt idx="753">
                  <c:v>2.85</c:v>
                </c:pt>
                <c:pt idx="754">
                  <c:v>2.85</c:v>
                </c:pt>
                <c:pt idx="755">
                  <c:v>2.85</c:v>
                </c:pt>
                <c:pt idx="757">
                  <c:v>2.85</c:v>
                </c:pt>
                <c:pt idx="758">
                  <c:v>2.85</c:v>
                </c:pt>
                <c:pt idx="759">
                  <c:v>2.85</c:v>
                </c:pt>
                <c:pt idx="760">
                  <c:v>2.85</c:v>
                </c:pt>
                <c:pt idx="761">
                  <c:v>2.84</c:v>
                </c:pt>
                <c:pt idx="762">
                  <c:v>2.84</c:v>
                </c:pt>
                <c:pt idx="763">
                  <c:v>2.84</c:v>
                </c:pt>
                <c:pt idx="764">
                  <c:v>2.84</c:v>
                </c:pt>
                <c:pt idx="765">
                  <c:v>2.84</c:v>
                </c:pt>
                <c:pt idx="766">
                  <c:v>2.84</c:v>
                </c:pt>
                <c:pt idx="767">
                  <c:v>2.83</c:v>
                </c:pt>
                <c:pt idx="768">
                  <c:v>2.83</c:v>
                </c:pt>
                <c:pt idx="769">
                  <c:v>2.83</c:v>
                </c:pt>
                <c:pt idx="770">
                  <c:v>2.83</c:v>
                </c:pt>
                <c:pt idx="771">
                  <c:v>2.83</c:v>
                </c:pt>
                <c:pt idx="772">
                  <c:v>2.83</c:v>
                </c:pt>
                <c:pt idx="773">
                  <c:v>2.83</c:v>
                </c:pt>
                <c:pt idx="774">
                  <c:v>2.83</c:v>
                </c:pt>
                <c:pt idx="775">
                  <c:v>2.82</c:v>
                </c:pt>
                <c:pt idx="776">
                  <c:v>2.82</c:v>
                </c:pt>
                <c:pt idx="777">
                  <c:v>2.82</c:v>
                </c:pt>
                <c:pt idx="778">
                  <c:v>2.82</c:v>
                </c:pt>
                <c:pt idx="779">
                  <c:v>2.82</c:v>
                </c:pt>
                <c:pt idx="780">
                  <c:v>2.81</c:v>
                </c:pt>
                <c:pt idx="781">
                  <c:v>2.81</c:v>
                </c:pt>
                <c:pt idx="782">
                  <c:v>2.81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7">
                  <c:v>2.84</c:v>
                </c:pt>
                <c:pt idx="788">
                  <c:v>2.81</c:v>
                </c:pt>
                <c:pt idx="789">
                  <c:v>2.81</c:v>
                </c:pt>
                <c:pt idx="790">
                  <c:v>2.83</c:v>
                </c:pt>
                <c:pt idx="791">
                  <c:v>2.83</c:v>
                </c:pt>
                <c:pt idx="792">
                  <c:v>2.8</c:v>
                </c:pt>
                <c:pt idx="793">
                  <c:v>2.81</c:v>
                </c:pt>
                <c:pt idx="794">
                  <c:v>2.8</c:v>
                </c:pt>
                <c:pt idx="795">
                  <c:v>2.8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9-4B38-B7A3-0AF7404C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25104"/>
        <c:axId val="456724776"/>
      </c:scatterChart>
      <c:valAx>
        <c:axId val="456725104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24776"/>
        <c:crosses val="autoZero"/>
        <c:crossBetween val="midCat"/>
      </c:valAx>
      <c:valAx>
        <c:axId val="4567247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72510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9E1EC8-8441-4B2F-929E-5F6119EC289A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4D4A16-5453-4816-A4D0-2EE1F01E75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1738B-A69E-4D53-B640-050868BB97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1CC0D2-0A79-4B25-BF76-25A6C29D9C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A2CC97-E8F7-411D-9D1E-CB13855B48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DE5D4C-8A18-47A5-A8E3-5E02DA976F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773B85-2DE6-4E5E-A47C-ED6549B6C9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46DC50-2991-4E47-B2F6-D8C5BA4CDB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F752FE-520B-406A-9F72-4BD54C97EF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1"/>
  <sheetViews>
    <sheetView workbookViewId="0">
      <selection activeCell="I2" sqref="I2"/>
    </sheetView>
  </sheetViews>
  <sheetFormatPr baseColWidth="10" defaultRowHeight="15" x14ac:dyDescent="0.25"/>
  <cols>
    <col min="1" max="1" width="26.7109375" customWidth="1"/>
    <col min="2" max="2" width="21.5703125" style="2" customWidth="1"/>
    <col min="3" max="3" width="26.7109375" customWidth="1"/>
    <col min="8" max="8" width="12" bestFit="1" customWidth="1"/>
  </cols>
  <sheetData>
    <row r="1" spans="1:9" x14ac:dyDescent="0.25">
      <c r="A1" t="s">
        <v>460</v>
      </c>
      <c r="B1" s="2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</row>
    <row r="2" spans="1:9" x14ac:dyDescent="0.25">
      <c r="A2" s="1">
        <v>43627</v>
      </c>
      <c r="B2" s="2">
        <v>0.53887731481481482</v>
      </c>
      <c r="C2" t="s">
        <v>0</v>
      </c>
      <c r="D2">
        <v>20.6</v>
      </c>
      <c r="E2">
        <v>63.5</v>
      </c>
      <c r="F2">
        <v>984.8</v>
      </c>
      <c r="G2">
        <v>3.8</v>
      </c>
      <c r="H2">
        <f>-LOG(F2/984)/0.00011+200</f>
        <v>196.79144098256052</v>
      </c>
      <c r="I2">
        <f>-1.75*LOG(F2/984)/0.00011+200</f>
        <v>194.38502171948087</v>
      </c>
    </row>
    <row r="3" spans="1:9" x14ac:dyDescent="0.25">
      <c r="A3" s="1">
        <v>43627</v>
      </c>
      <c r="B3" s="2">
        <v>0.5393634259259259</v>
      </c>
      <c r="C3" t="s">
        <v>1</v>
      </c>
      <c r="D3">
        <v>20.6</v>
      </c>
      <c r="E3">
        <v>63</v>
      </c>
      <c r="F3">
        <v>984.8</v>
      </c>
      <c r="G3">
        <v>3.8</v>
      </c>
      <c r="H3">
        <f t="shared" ref="H3:H66" si="0">-LOG(F3/984)/0.00011+200</f>
        <v>196.79144098256052</v>
      </c>
      <c r="I3">
        <f t="shared" ref="I3:I66" si="1">-1.75*LOG(F3/984)/0.00011+200</f>
        <v>194.38502171948087</v>
      </c>
    </row>
    <row r="4" spans="1:9" x14ac:dyDescent="0.25">
      <c r="A4" s="1">
        <v>43627</v>
      </c>
      <c r="B4" s="2">
        <v>0.54031249999999997</v>
      </c>
      <c r="C4" t="s">
        <v>2</v>
      </c>
      <c r="D4">
        <v>20.6</v>
      </c>
      <c r="E4">
        <v>58.5</v>
      </c>
      <c r="F4">
        <v>984.8</v>
      </c>
      <c r="G4">
        <v>3.8</v>
      </c>
      <c r="H4">
        <f t="shared" si="0"/>
        <v>196.79144098256052</v>
      </c>
      <c r="I4">
        <f t="shared" si="1"/>
        <v>194.38502171948087</v>
      </c>
    </row>
    <row r="5" spans="1:9" x14ac:dyDescent="0.25">
      <c r="A5" s="1">
        <v>43627</v>
      </c>
      <c r="B5" s="2">
        <v>0.54078703703703701</v>
      </c>
      <c r="C5" t="s">
        <v>3</v>
      </c>
      <c r="D5">
        <v>20.7</v>
      </c>
      <c r="E5">
        <v>59.5</v>
      </c>
      <c r="F5">
        <v>984.8</v>
      </c>
      <c r="G5">
        <v>3.8</v>
      </c>
      <c r="H5">
        <f t="shared" si="0"/>
        <v>196.79144098256052</v>
      </c>
      <c r="I5">
        <f t="shared" si="1"/>
        <v>194.38502171948087</v>
      </c>
    </row>
    <row r="6" spans="1:9" x14ac:dyDescent="0.25">
      <c r="A6" s="1">
        <v>43627</v>
      </c>
      <c r="B6" s="2">
        <v>0.54173611111111108</v>
      </c>
      <c r="C6" t="s">
        <v>4</v>
      </c>
      <c r="D6">
        <v>20.7</v>
      </c>
      <c r="E6">
        <v>59.5</v>
      </c>
      <c r="F6">
        <v>984.9</v>
      </c>
      <c r="G6">
        <v>3.8</v>
      </c>
      <c r="H6">
        <f t="shared" si="0"/>
        <v>196.39055438489964</v>
      </c>
      <c r="I6">
        <f t="shared" si="1"/>
        <v>193.68347017357436</v>
      </c>
    </row>
    <row r="7" spans="1:9" x14ac:dyDescent="0.25">
      <c r="A7" s="1">
        <v>43627</v>
      </c>
      <c r="B7" s="2">
        <v>0.54317129629629635</v>
      </c>
      <c r="C7" t="s">
        <v>5</v>
      </c>
      <c r="D7">
        <v>20.8</v>
      </c>
      <c r="E7">
        <v>57.5</v>
      </c>
      <c r="F7">
        <v>984.9</v>
      </c>
      <c r="G7">
        <v>3.8</v>
      </c>
      <c r="H7">
        <f t="shared" si="0"/>
        <v>196.39055438489964</v>
      </c>
      <c r="I7">
        <f t="shared" si="1"/>
        <v>193.68347017357436</v>
      </c>
    </row>
    <row r="8" spans="1:9" x14ac:dyDescent="0.25">
      <c r="A8" s="1">
        <v>43627</v>
      </c>
      <c r="B8" s="2">
        <v>0.54364583333333327</v>
      </c>
      <c r="C8" t="s">
        <v>6</v>
      </c>
      <c r="D8">
        <v>20.8</v>
      </c>
      <c r="E8">
        <v>60</v>
      </c>
      <c r="F8">
        <v>984.9</v>
      </c>
      <c r="G8">
        <v>3.8</v>
      </c>
      <c r="H8">
        <f t="shared" si="0"/>
        <v>196.39055438489964</v>
      </c>
      <c r="I8">
        <f t="shared" si="1"/>
        <v>193.68347017357436</v>
      </c>
    </row>
    <row r="9" spans="1:9" x14ac:dyDescent="0.25">
      <c r="A9" s="1">
        <v>43627</v>
      </c>
      <c r="B9" s="2">
        <v>0.54412037037037042</v>
      </c>
      <c r="C9" t="s">
        <v>7</v>
      </c>
      <c r="D9">
        <v>20.8</v>
      </c>
      <c r="E9">
        <v>58.5</v>
      </c>
      <c r="F9">
        <v>984.9</v>
      </c>
      <c r="G9">
        <v>3.8</v>
      </c>
      <c r="H9">
        <f t="shared" si="0"/>
        <v>196.39055438489964</v>
      </c>
      <c r="I9">
        <f t="shared" si="1"/>
        <v>193.68347017357436</v>
      </c>
    </row>
    <row r="10" spans="1:9" x14ac:dyDescent="0.25">
      <c r="A10" s="1">
        <v>43627</v>
      </c>
      <c r="B10" s="2">
        <v>0.54459490740740735</v>
      </c>
      <c r="C10" t="s">
        <v>8</v>
      </c>
      <c r="D10">
        <v>20.8</v>
      </c>
      <c r="E10">
        <v>62.5</v>
      </c>
      <c r="F10">
        <v>984.9</v>
      </c>
      <c r="G10">
        <v>3.8</v>
      </c>
      <c r="H10">
        <f t="shared" si="0"/>
        <v>196.39055438489964</v>
      </c>
      <c r="I10">
        <f t="shared" si="1"/>
        <v>193.68347017357436</v>
      </c>
    </row>
    <row r="11" spans="1:9" x14ac:dyDescent="0.25">
      <c r="A11" s="1">
        <v>43627</v>
      </c>
      <c r="B11" s="2">
        <v>0.54508101851851853</v>
      </c>
      <c r="C11" t="s">
        <v>9</v>
      </c>
      <c r="D11">
        <v>20.8</v>
      </c>
      <c r="E11">
        <v>61</v>
      </c>
      <c r="F11">
        <v>984.9</v>
      </c>
      <c r="G11">
        <v>3.8</v>
      </c>
      <c r="H11">
        <f t="shared" si="0"/>
        <v>196.39055438489964</v>
      </c>
      <c r="I11">
        <f t="shared" si="1"/>
        <v>193.68347017357436</v>
      </c>
    </row>
    <row r="12" spans="1:9" x14ac:dyDescent="0.25">
      <c r="A12" s="1">
        <v>43627</v>
      </c>
      <c r="B12" s="2">
        <v>0.54555555555555557</v>
      </c>
      <c r="C12" t="s">
        <v>10</v>
      </c>
      <c r="D12">
        <v>20.8</v>
      </c>
      <c r="E12">
        <v>58.5</v>
      </c>
      <c r="F12">
        <v>984.9</v>
      </c>
      <c r="G12">
        <v>3.8</v>
      </c>
      <c r="H12">
        <f t="shared" si="0"/>
        <v>196.39055438489964</v>
      </c>
      <c r="I12">
        <f t="shared" si="1"/>
        <v>193.68347017357436</v>
      </c>
    </row>
    <row r="13" spans="1:9" x14ac:dyDescent="0.25">
      <c r="A13" s="1">
        <v>43627</v>
      </c>
      <c r="B13" s="2">
        <v>0.54603009259259261</v>
      </c>
      <c r="C13" t="s">
        <v>11</v>
      </c>
      <c r="D13">
        <v>20.8</v>
      </c>
      <c r="E13">
        <v>59</v>
      </c>
      <c r="F13">
        <v>984.9</v>
      </c>
      <c r="G13">
        <v>3.8</v>
      </c>
      <c r="H13">
        <f t="shared" si="0"/>
        <v>196.39055438489964</v>
      </c>
      <c r="I13">
        <f t="shared" si="1"/>
        <v>193.68347017357436</v>
      </c>
    </row>
    <row r="14" spans="1:9" x14ac:dyDescent="0.25">
      <c r="A14" s="1">
        <v>43627</v>
      </c>
      <c r="B14" s="2">
        <v>0.54650462962962965</v>
      </c>
      <c r="C14" t="s">
        <v>12</v>
      </c>
      <c r="D14">
        <v>20.9</v>
      </c>
      <c r="E14">
        <v>57.5</v>
      </c>
      <c r="F14">
        <v>984.9</v>
      </c>
      <c r="G14">
        <v>3.8</v>
      </c>
      <c r="H14">
        <f t="shared" si="0"/>
        <v>196.39055438489964</v>
      </c>
      <c r="I14">
        <f t="shared" si="1"/>
        <v>193.68347017357436</v>
      </c>
    </row>
    <row r="15" spans="1:9" x14ac:dyDescent="0.25">
      <c r="A15" s="1">
        <v>43627</v>
      </c>
      <c r="B15" s="2">
        <v>0.54697916666666668</v>
      </c>
      <c r="C15" t="s">
        <v>13</v>
      </c>
      <c r="D15">
        <v>20.9</v>
      </c>
      <c r="E15">
        <v>59</v>
      </c>
      <c r="F15">
        <v>984.9</v>
      </c>
      <c r="G15">
        <v>3.8</v>
      </c>
      <c r="H15">
        <f t="shared" si="0"/>
        <v>196.39055438489964</v>
      </c>
      <c r="I15">
        <f t="shared" si="1"/>
        <v>193.68347017357436</v>
      </c>
    </row>
    <row r="16" spans="1:9" x14ac:dyDescent="0.25">
      <c r="A16" s="1">
        <v>43627</v>
      </c>
      <c r="B16" s="2">
        <v>0.54745370370370372</v>
      </c>
      <c r="C16" t="s">
        <v>14</v>
      </c>
      <c r="D16">
        <v>20.9</v>
      </c>
      <c r="E16">
        <v>59</v>
      </c>
      <c r="F16">
        <v>984.9</v>
      </c>
      <c r="G16">
        <v>3.8</v>
      </c>
      <c r="H16">
        <f t="shared" si="0"/>
        <v>196.39055438489964</v>
      </c>
      <c r="I16">
        <f t="shared" si="1"/>
        <v>193.68347017357436</v>
      </c>
    </row>
    <row r="17" spans="1:9" x14ac:dyDescent="0.25">
      <c r="A17" s="1">
        <v>43627</v>
      </c>
      <c r="B17" s="2">
        <v>0.5479398148148148</v>
      </c>
      <c r="C17" t="s">
        <v>15</v>
      </c>
      <c r="D17">
        <v>20.9</v>
      </c>
      <c r="E17">
        <v>58</v>
      </c>
      <c r="F17">
        <v>984.9</v>
      </c>
      <c r="G17">
        <v>3.8</v>
      </c>
      <c r="H17">
        <f t="shared" si="0"/>
        <v>196.39055438489964</v>
      </c>
      <c r="I17">
        <f t="shared" si="1"/>
        <v>193.68347017357436</v>
      </c>
    </row>
    <row r="18" spans="1:9" x14ac:dyDescent="0.25">
      <c r="A18" s="1">
        <v>43627</v>
      </c>
      <c r="B18" s="2">
        <v>0.54841435185185183</v>
      </c>
      <c r="C18" t="s">
        <v>16</v>
      </c>
      <c r="D18">
        <v>20.9</v>
      </c>
      <c r="E18">
        <v>61.5</v>
      </c>
      <c r="F18">
        <v>984.9</v>
      </c>
      <c r="G18">
        <v>3.8</v>
      </c>
      <c r="H18">
        <f t="shared" si="0"/>
        <v>196.39055438489964</v>
      </c>
      <c r="I18">
        <f t="shared" si="1"/>
        <v>193.68347017357436</v>
      </c>
    </row>
    <row r="19" spans="1:9" x14ac:dyDescent="0.25">
      <c r="A19" s="1">
        <v>43627</v>
      </c>
      <c r="B19" s="2">
        <v>0.54888888888888887</v>
      </c>
      <c r="C19" t="s">
        <v>17</v>
      </c>
      <c r="D19">
        <v>20.9</v>
      </c>
      <c r="E19">
        <v>60.5</v>
      </c>
      <c r="F19">
        <v>984.9</v>
      </c>
      <c r="G19">
        <v>3.8</v>
      </c>
      <c r="H19">
        <f t="shared" si="0"/>
        <v>196.39055438489964</v>
      </c>
      <c r="I19">
        <f t="shared" si="1"/>
        <v>193.68347017357436</v>
      </c>
    </row>
    <row r="20" spans="1:9" x14ac:dyDescent="0.25">
      <c r="A20" s="1">
        <v>43627</v>
      </c>
      <c r="B20" s="2">
        <v>0.54936342592592591</v>
      </c>
      <c r="C20" t="s">
        <v>18</v>
      </c>
      <c r="D20">
        <v>20.9</v>
      </c>
      <c r="E20">
        <v>60.5</v>
      </c>
      <c r="F20">
        <v>984.9</v>
      </c>
      <c r="G20">
        <v>3.8</v>
      </c>
      <c r="H20">
        <f t="shared" si="0"/>
        <v>196.39055438489964</v>
      </c>
      <c r="I20">
        <f t="shared" si="1"/>
        <v>193.68347017357436</v>
      </c>
    </row>
    <row r="21" spans="1:9" x14ac:dyDescent="0.25">
      <c r="A21" s="1">
        <v>43627</v>
      </c>
      <c r="B21" s="2">
        <v>0.54983796296296295</v>
      </c>
      <c r="C21" t="s">
        <v>19</v>
      </c>
      <c r="D21">
        <v>21</v>
      </c>
      <c r="E21">
        <v>63</v>
      </c>
      <c r="F21">
        <v>984.9</v>
      </c>
      <c r="G21">
        <v>3.8</v>
      </c>
      <c r="H21">
        <f t="shared" si="0"/>
        <v>196.39055438489964</v>
      </c>
      <c r="I21">
        <f t="shared" si="1"/>
        <v>193.68347017357436</v>
      </c>
    </row>
    <row r="22" spans="1:9" x14ac:dyDescent="0.25">
      <c r="A22" s="1">
        <v>43627</v>
      </c>
      <c r="B22" s="2">
        <v>0.55031249999999998</v>
      </c>
      <c r="C22" t="s">
        <v>20</v>
      </c>
      <c r="D22">
        <v>21</v>
      </c>
      <c r="E22">
        <v>62.5</v>
      </c>
      <c r="F22">
        <v>984.9</v>
      </c>
      <c r="G22">
        <v>3.8</v>
      </c>
      <c r="H22">
        <f t="shared" si="0"/>
        <v>196.39055438489964</v>
      </c>
      <c r="I22">
        <f t="shared" si="1"/>
        <v>193.68347017357436</v>
      </c>
    </row>
    <row r="23" spans="1:9" x14ac:dyDescent="0.25">
      <c r="A23" s="1">
        <v>43627</v>
      </c>
      <c r="B23" s="2">
        <v>0.55079861111111106</v>
      </c>
      <c r="C23" t="s">
        <v>21</v>
      </c>
      <c r="D23">
        <v>21</v>
      </c>
      <c r="E23">
        <v>61</v>
      </c>
      <c r="F23">
        <v>984.9</v>
      </c>
      <c r="G23">
        <v>3.8</v>
      </c>
      <c r="H23">
        <f t="shared" si="0"/>
        <v>196.39055438489964</v>
      </c>
      <c r="I23">
        <f t="shared" si="1"/>
        <v>193.68347017357436</v>
      </c>
    </row>
    <row r="24" spans="1:9" x14ac:dyDescent="0.25">
      <c r="A24" s="1">
        <v>43627</v>
      </c>
      <c r="B24" s="2">
        <v>0.55127314814814821</v>
      </c>
      <c r="C24" t="s">
        <v>22</v>
      </c>
      <c r="D24">
        <v>21.1</v>
      </c>
      <c r="E24">
        <v>58.5</v>
      </c>
      <c r="F24">
        <v>984.9</v>
      </c>
      <c r="G24">
        <v>3.8</v>
      </c>
      <c r="H24">
        <f t="shared" si="0"/>
        <v>196.39055438489964</v>
      </c>
      <c r="I24">
        <f t="shared" si="1"/>
        <v>193.68347017357436</v>
      </c>
    </row>
    <row r="25" spans="1:9" x14ac:dyDescent="0.25">
      <c r="A25" s="1">
        <v>43627</v>
      </c>
      <c r="B25" s="2">
        <v>0.55174768518518513</v>
      </c>
      <c r="C25" t="s">
        <v>23</v>
      </c>
      <c r="D25">
        <v>21.1</v>
      </c>
      <c r="E25">
        <v>60</v>
      </c>
      <c r="F25">
        <v>984.9</v>
      </c>
      <c r="G25">
        <v>3.8</v>
      </c>
      <c r="H25">
        <f t="shared" si="0"/>
        <v>196.39055438489964</v>
      </c>
      <c r="I25">
        <f t="shared" si="1"/>
        <v>193.68347017357436</v>
      </c>
    </row>
    <row r="26" spans="1:9" x14ac:dyDescent="0.25">
      <c r="A26" s="1">
        <v>43627</v>
      </c>
      <c r="B26" s="2">
        <v>0.55222222222222228</v>
      </c>
      <c r="C26" t="s">
        <v>24</v>
      </c>
      <c r="D26">
        <v>21.1</v>
      </c>
      <c r="E26">
        <v>57.5</v>
      </c>
      <c r="F26">
        <v>984.9</v>
      </c>
      <c r="G26">
        <v>3.8</v>
      </c>
      <c r="H26">
        <f t="shared" si="0"/>
        <v>196.39055438489964</v>
      </c>
      <c r="I26">
        <f t="shared" si="1"/>
        <v>193.68347017357436</v>
      </c>
    </row>
    <row r="27" spans="1:9" x14ac:dyDescent="0.25">
      <c r="A27" s="1">
        <v>43627</v>
      </c>
      <c r="B27" s="2">
        <v>0.55269675925925921</v>
      </c>
      <c r="C27" t="s">
        <v>25</v>
      </c>
      <c r="D27">
        <v>21.1</v>
      </c>
      <c r="E27">
        <v>56</v>
      </c>
      <c r="F27">
        <v>984.9</v>
      </c>
      <c r="G27">
        <v>3.8</v>
      </c>
      <c r="H27">
        <f t="shared" si="0"/>
        <v>196.39055438489964</v>
      </c>
      <c r="I27">
        <f t="shared" si="1"/>
        <v>193.68347017357436</v>
      </c>
    </row>
    <row r="28" spans="1:9" x14ac:dyDescent="0.25">
      <c r="A28" s="1">
        <v>43627</v>
      </c>
      <c r="B28" s="2">
        <v>0.55364583333333328</v>
      </c>
      <c r="C28" t="s">
        <v>26</v>
      </c>
      <c r="D28">
        <v>21.1</v>
      </c>
      <c r="E28">
        <v>56</v>
      </c>
      <c r="F28">
        <v>984.9</v>
      </c>
      <c r="G28">
        <v>3.8</v>
      </c>
      <c r="H28">
        <f t="shared" si="0"/>
        <v>196.39055438489964</v>
      </c>
      <c r="I28">
        <f t="shared" si="1"/>
        <v>193.68347017357436</v>
      </c>
    </row>
    <row r="29" spans="1:9" x14ac:dyDescent="0.25">
      <c r="A29" s="1">
        <v>43627</v>
      </c>
      <c r="B29" s="2">
        <v>0.55413194444444447</v>
      </c>
      <c r="C29" t="s">
        <v>27</v>
      </c>
      <c r="D29">
        <v>21.1</v>
      </c>
      <c r="E29">
        <v>57.5</v>
      </c>
      <c r="F29">
        <v>984.9</v>
      </c>
      <c r="G29">
        <v>3.8</v>
      </c>
      <c r="H29">
        <f t="shared" si="0"/>
        <v>196.39055438489964</v>
      </c>
      <c r="I29">
        <f t="shared" si="1"/>
        <v>193.68347017357436</v>
      </c>
    </row>
    <row r="30" spans="1:9" x14ac:dyDescent="0.25">
      <c r="A30" s="1">
        <v>43627</v>
      </c>
      <c r="B30" s="2">
        <v>0.55460648148148151</v>
      </c>
      <c r="C30" t="s">
        <v>28</v>
      </c>
      <c r="D30">
        <v>21.1</v>
      </c>
      <c r="E30">
        <v>57</v>
      </c>
      <c r="F30">
        <v>984.9</v>
      </c>
      <c r="G30">
        <v>3.8</v>
      </c>
      <c r="H30">
        <f t="shared" si="0"/>
        <v>196.39055438489964</v>
      </c>
      <c r="I30">
        <f t="shared" si="1"/>
        <v>193.68347017357436</v>
      </c>
    </row>
    <row r="31" spans="1:9" x14ac:dyDescent="0.25">
      <c r="A31" s="1">
        <v>43627</v>
      </c>
      <c r="B31" s="2">
        <v>0.55508101851851854</v>
      </c>
      <c r="C31" t="s">
        <v>29</v>
      </c>
      <c r="D31">
        <v>21</v>
      </c>
      <c r="E31">
        <v>59.5</v>
      </c>
      <c r="F31">
        <v>984.9</v>
      </c>
      <c r="G31">
        <v>3.8</v>
      </c>
      <c r="H31">
        <f t="shared" si="0"/>
        <v>196.39055438489964</v>
      </c>
      <c r="I31">
        <f t="shared" si="1"/>
        <v>193.68347017357436</v>
      </c>
    </row>
    <row r="32" spans="1:9" x14ac:dyDescent="0.25">
      <c r="A32" s="1">
        <v>43627</v>
      </c>
      <c r="B32" s="2">
        <v>0.55555555555555558</v>
      </c>
      <c r="C32" t="s">
        <v>30</v>
      </c>
      <c r="D32">
        <v>21</v>
      </c>
      <c r="E32">
        <v>61.5</v>
      </c>
      <c r="F32">
        <v>984.9</v>
      </c>
      <c r="G32">
        <v>3.8</v>
      </c>
      <c r="H32">
        <f t="shared" si="0"/>
        <v>196.39055438489964</v>
      </c>
      <c r="I32">
        <f t="shared" si="1"/>
        <v>193.68347017357436</v>
      </c>
    </row>
    <row r="33" spans="1:9" x14ac:dyDescent="0.25">
      <c r="A33" s="1">
        <v>43627</v>
      </c>
      <c r="B33" s="2">
        <v>0.55650462962962965</v>
      </c>
      <c r="C33" t="s">
        <v>31</v>
      </c>
      <c r="D33">
        <v>20.9</v>
      </c>
      <c r="E33">
        <v>60</v>
      </c>
      <c r="F33">
        <v>984.9</v>
      </c>
      <c r="G33">
        <v>3.8</v>
      </c>
      <c r="H33">
        <f t="shared" si="0"/>
        <v>196.39055438489964</v>
      </c>
      <c r="I33">
        <f t="shared" si="1"/>
        <v>193.68347017357436</v>
      </c>
    </row>
    <row r="34" spans="1:9" x14ac:dyDescent="0.25">
      <c r="A34" s="1">
        <v>43627</v>
      </c>
      <c r="B34" s="2">
        <v>0.55746527777777777</v>
      </c>
      <c r="C34" t="s">
        <v>32</v>
      </c>
      <c r="D34">
        <v>20.8</v>
      </c>
      <c r="E34">
        <v>61</v>
      </c>
      <c r="F34">
        <v>984.9</v>
      </c>
      <c r="G34">
        <v>3.79</v>
      </c>
      <c r="H34">
        <f t="shared" si="0"/>
        <v>196.39055438489964</v>
      </c>
      <c r="I34">
        <f t="shared" si="1"/>
        <v>193.68347017357436</v>
      </c>
    </row>
    <row r="35" spans="1:9" x14ac:dyDescent="0.25">
      <c r="A35" s="1">
        <v>43627</v>
      </c>
      <c r="B35" s="2">
        <v>0.55793981481481481</v>
      </c>
      <c r="C35" t="s">
        <v>33</v>
      </c>
      <c r="D35">
        <v>20.7</v>
      </c>
      <c r="E35">
        <v>61.5</v>
      </c>
      <c r="F35">
        <v>984.9</v>
      </c>
      <c r="G35">
        <v>3.79</v>
      </c>
      <c r="H35">
        <f t="shared" si="0"/>
        <v>196.39055438489964</v>
      </c>
      <c r="I35">
        <f t="shared" si="1"/>
        <v>193.68347017357436</v>
      </c>
    </row>
    <row r="36" spans="1:9" x14ac:dyDescent="0.25">
      <c r="A36" s="1">
        <v>43627</v>
      </c>
      <c r="B36" s="2">
        <v>0.55888888888888888</v>
      </c>
      <c r="C36" t="s">
        <v>34</v>
      </c>
      <c r="D36">
        <v>20.6</v>
      </c>
      <c r="E36">
        <v>63.5</v>
      </c>
      <c r="F36">
        <v>984.9</v>
      </c>
      <c r="G36">
        <v>3.79</v>
      </c>
      <c r="H36">
        <f t="shared" si="0"/>
        <v>196.39055438489964</v>
      </c>
      <c r="I36">
        <f t="shared" si="1"/>
        <v>193.68347017357436</v>
      </c>
    </row>
    <row r="37" spans="1:9" x14ac:dyDescent="0.25">
      <c r="A37" s="1">
        <v>43627</v>
      </c>
      <c r="B37" s="2">
        <v>0.55936342592592592</v>
      </c>
      <c r="C37" t="s">
        <v>35</v>
      </c>
      <c r="D37">
        <v>20.5</v>
      </c>
      <c r="E37">
        <v>63.5</v>
      </c>
      <c r="F37">
        <v>984.9</v>
      </c>
      <c r="G37">
        <v>3.79</v>
      </c>
      <c r="H37">
        <f t="shared" si="0"/>
        <v>196.39055438489964</v>
      </c>
      <c r="I37">
        <f t="shared" si="1"/>
        <v>193.68347017357436</v>
      </c>
    </row>
    <row r="38" spans="1:9" x14ac:dyDescent="0.25">
      <c r="A38" s="1">
        <v>43627</v>
      </c>
      <c r="B38" s="2">
        <v>0.55984953703703699</v>
      </c>
      <c r="D38">
        <v>20.3</v>
      </c>
      <c r="E38">
        <v>65</v>
      </c>
      <c r="F38">
        <v>983.7</v>
      </c>
      <c r="G38">
        <v>3.79</v>
      </c>
      <c r="H38">
        <f t="shared" si="0"/>
        <v>201.20388220285298</v>
      </c>
      <c r="I38">
        <f t="shared" si="1"/>
        <v>202.1067938549927</v>
      </c>
    </row>
    <row r="39" spans="1:9" x14ac:dyDescent="0.25">
      <c r="A39" s="1">
        <v>43627</v>
      </c>
      <c r="B39" s="2">
        <v>0.56032407407407414</v>
      </c>
      <c r="D39">
        <v>20</v>
      </c>
      <c r="E39">
        <v>71</v>
      </c>
      <c r="F39">
        <v>981</v>
      </c>
      <c r="G39">
        <v>3.79</v>
      </c>
      <c r="H39">
        <f t="shared" si="0"/>
        <v>212.05537319448189</v>
      </c>
      <c r="I39">
        <f t="shared" si="1"/>
        <v>221.09690309034332</v>
      </c>
    </row>
    <row r="40" spans="1:9" x14ac:dyDescent="0.25">
      <c r="A40" s="1">
        <v>43627</v>
      </c>
      <c r="B40" s="2">
        <v>0.56079861111111107</v>
      </c>
      <c r="D40">
        <v>19.600000000000001</v>
      </c>
      <c r="E40">
        <v>74.5</v>
      </c>
      <c r="F40">
        <v>976.9</v>
      </c>
      <c r="G40">
        <v>3.79</v>
      </c>
      <c r="H40">
        <f t="shared" si="0"/>
        <v>228.59080752873723</v>
      </c>
      <c r="I40">
        <f t="shared" si="1"/>
        <v>250.03391317529017</v>
      </c>
    </row>
    <row r="41" spans="1:9" x14ac:dyDescent="0.25">
      <c r="A41" s="1">
        <v>43627</v>
      </c>
      <c r="B41" s="2">
        <v>0.56127314814814822</v>
      </c>
      <c r="D41">
        <v>19.100000000000001</v>
      </c>
      <c r="E41">
        <v>67.5</v>
      </c>
      <c r="F41">
        <v>971.7</v>
      </c>
      <c r="G41">
        <v>3.79</v>
      </c>
      <c r="H41">
        <f t="shared" si="0"/>
        <v>249.66268819547398</v>
      </c>
      <c r="I41">
        <f t="shared" si="1"/>
        <v>286.90970434207946</v>
      </c>
    </row>
    <row r="42" spans="1:9" x14ac:dyDescent="0.25">
      <c r="A42" s="1">
        <v>43627</v>
      </c>
      <c r="B42" s="2">
        <v>0.56174768518518514</v>
      </c>
      <c r="C42" t="s">
        <v>36</v>
      </c>
      <c r="D42">
        <v>18.7</v>
      </c>
      <c r="E42">
        <v>59</v>
      </c>
      <c r="F42">
        <v>965.6</v>
      </c>
      <c r="G42">
        <v>3.79</v>
      </c>
      <c r="H42">
        <f t="shared" si="0"/>
        <v>274.52583038226101</v>
      </c>
      <c r="I42">
        <f t="shared" si="1"/>
        <v>330.42020316895673</v>
      </c>
    </row>
    <row r="43" spans="1:9" x14ac:dyDescent="0.25">
      <c r="A43" s="1">
        <v>43627</v>
      </c>
      <c r="B43" s="2">
        <v>0.56222222222222229</v>
      </c>
      <c r="C43" t="s">
        <v>37</v>
      </c>
      <c r="D43">
        <v>18.2</v>
      </c>
      <c r="E43">
        <v>58</v>
      </c>
      <c r="F43">
        <v>958.6</v>
      </c>
      <c r="G43">
        <v>3.79</v>
      </c>
      <c r="H43">
        <f t="shared" si="0"/>
        <v>303.25157977793111</v>
      </c>
      <c r="I43">
        <f t="shared" si="1"/>
        <v>380.69026461137946</v>
      </c>
    </row>
    <row r="44" spans="1:9" x14ac:dyDescent="0.25">
      <c r="A44" s="1">
        <v>43627</v>
      </c>
      <c r="B44" s="2">
        <v>0.56270833333333337</v>
      </c>
      <c r="D44">
        <v>17.8</v>
      </c>
      <c r="E44">
        <v>62</v>
      </c>
      <c r="F44">
        <v>950.7</v>
      </c>
      <c r="G44">
        <v>3.79</v>
      </c>
      <c r="H44">
        <f t="shared" si="0"/>
        <v>335.92367746707782</v>
      </c>
      <c r="I44">
        <f t="shared" si="1"/>
        <v>437.86643556738613</v>
      </c>
    </row>
    <row r="45" spans="1:9" x14ac:dyDescent="0.25">
      <c r="A45" s="1">
        <v>43627</v>
      </c>
      <c r="B45" s="2">
        <v>0.5631828703703704</v>
      </c>
      <c r="D45">
        <v>17.2</v>
      </c>
      <c r="E45">
        <v>61.5</v>
      </c>
      <c r="F45">
        <v>941.9</v>
      </c>
      <c r="G45">
        <v>3.79</v>
      </c>
      <c r="H45">
        <f t="shared" si="0"/>
        <v>372.63910485388089</v>
      </c>
      <c r="I45">
        <f t="shared" si="1"/>
        <v>502.11843349429159</v>
      </c>
    </row>
    <row r="46" spans="1:9" x14ac:dyDescent="0.25">
      <c r="A46" s="1">
        <v>43627</v>
      </c>
      <c r="B46" s="2">
        <v>0.56364583333333329</v>
      </c>
      <c r="D46">
        <v>16.600000000000001</v>
      </c>
      <c r="E46">
        <v>66</v>
      </c>
      <c r="F46">
        <v>932.4</v>
      </c>
      <c r="G46">
        <v>3.79</v>
      </c>
      <c r="H46">
        <f t="shared" si="0"/>
        <v>412.66212348002227</v>
      </c>
      <c r="I46">
        <f t="shared" si="1"/>
        <v>572.15871609003898</v>
      </c>
    </row>
    <row r="47" spans="1:9" x14ac:dyDescent="0.25">
      <c r="A47" s="1">
        <v>43627</v>
      </c>
      <c r="B47" s="2">
        <v>0.56365740740740744</v>
      </c>
      <c r="D47">
        <v>16.600000000000001</v>
      </c>
      <c r="E47">
        <v>66</v>
      </c>
      <c r="F47">
        <v>932.4</v>
      </c>
      <c r="G47">
        <v>3.79</v>
      </c>
      <c r="H47">
        <f t="shared" si="0"/>
        <v>412.66212348002227</v>
      </c>
      <c r="I47">
        <f t="shared" si="1"/>
        <v>572.15871609003898</v>
      </c>
    </row>
    <row r="48" spans="1:9" x14ac:dyDescent="0.25">
      <c r="A48" s="1">
        <v>43627</v>
      </c>
      <c r="B48" s="2">
        <v>0.56413194444444448</v>
      </c>
      <c r="D48">
        <v>16</v>
      </c>
      <c r="E48">
        <v>72.5</v>
      </c>
      <c r="F48">
        <v>922.3</v>
      </c>
      <c r="G48">
        <v>3.79</v>
      </c>
      <c r="H48">
        <f t="shared" si="0"/>
        <v>455.66263448696679</v>
      </c>
      <c r="I48">
        <f t="shared" si="1"/>
        <v>647.40961035219186</v>
      </c>
    </row>
    <row r="49" spans="1:9" x14ac:dyDescent="0.25">
      <c r="A49" s="1">
        <v>43627</v>
      </c>
      <c r="B49" s="2">
        <v>0.56458333333333333</v>
      </c>
      <c r="D49">
        <v>15.4</v>
      </c>
      <c r="E49">
        <v>75.5</v>
      </c>
      <c r="F49">
        <v>911.6</v>
      </c>
      <c r="G49">
        <v>3.79</v>
      </c>
      <c r="H49">
        <f t="shared" si="0"/>
        <v>501.73438111821423</v>
      </c>
      <c r="I49">
        <f t="shared" si="1"/>
        <v>728.03516695687483</v>
      </c>
    </row>
    <row r="50" spans="1:9" x14ac:dyDescent="0.25">
      <c r="A50" s="1">
        <v>43627</v>
      </c>
      <c r="B50" s="2">
        <v>0.56509259259259259</v>
      </c>
      <c r="D50">
        <v>14.6</v>
      </c>
      <c r="E50">
        <v>75.5</v>
      </c>
      <c r="F50">
        <v>900.4</v>
      </c>
      <c r="G50">
        <v>3.79</v>
      </c>
      <c r="H50">
        <f t="shared" si="0"/>
        <v>550.54192820781032</v>
      </c>
      <c r="I50">
        <f t="shared" si="1"/>
        <v>813.44837436366822</v>
      </c>
    </row>
    <row r="51" spans="1:9" x14ac:dyDescent="0.25">
      <c r="A51" s="1">
        <v>43627</v>
      </c>
      <c r="B51" s="2">
        <v>0.56556712962962963</v>
      </c>
      <c r="D51">
        <v>13.9</v>
      </c>
      <c r="E51">
        <v>74.5</v>
      </c>
      <c r="F51">
        <v>888.8</v>
      </c>
      <c r="G51">
        <v>3.79</v>
      </c>
      <c r="H51">
        <f t="shared" si="0"/>
        <v>601.73684089573044</v>
      </c>
      <c r="I51">
        <f t="shared" si="1"/>
        <v>903.03947156752815</v>
      </c>
    </row>
    <row r="52" spans="1:9" x14ac:dyDescent="0.25">
      <c r="A52" s="1">
        <v>43627</v>
      </c>
      <c r="B52" s="2">
        <v>0.56604166666666667</v>
      </c>
      <c r="D52">
        <v>13.2</v>
      </c>
      <c r="E52">
        <v>77.5</v>
      </c>
      <c r="F52">
        <v>876.8</v>
      </c>
      <c r="G52">
        <v>3.79</v>
      </c>
      <c r="H52">
        <f t="shared" si="0"/>
        <v>655.40506628225103</v>
      </c>
      <c r="I52">
        <f t="shared" si="1"/>
        <v>996.95886599393918</v>
      </c>
    </row>
    <row r="53" spans="1:9" x14ac:dyDescent="0.25">
      <c r="A53" s="1">
        <v>43627</v>
      </c>
      <c r="B53" s="2">
        <v>0.5665162037037037</v>
      </c>
      <c r="D53">
        <v>12.4</v>
      </c>
      <c r="E53">
        <v>75</v>
      </c>
      <c r="F53">
        <v>864.2</v>
      </c>
      <c r="G53">
        <v>3.79</v>
      </c>
      <c r="H53">
        <f t="shared" si="0"/>
        <v>712.55305869209246</v>
      </c>
      <c r="I53">
        <f t="shared" si="1"/>
        <v>1096.9678527111619</v>
      </c>
    </row>
    <row r="54" spans="1:9" x14ac:dyDescent="0.25">
      <c r="A54" s="1">
        <v>43627</v>
      </c>
      <c r="B54" s="2">
        <v>0.56694444444444447</v>
      </c>
      <c r="D54">
        <v>11.6</v>
      </c>
      <c r="E54">
        <v>68.5</v>
      </c>
      <c r="F54">
        <v>851.3</v>
      </c>
      <c r="G54">
        <v>3.77</v>
      </c>
      <c r="H54">
        <f t="shared" si="0"/>
        <v>771.93150035427539</v>
      </c>
      <c r="I54">
        <f t="shared" si="1"/>
        <v>1200.880125619982</v>
      </c>
    </row>
    <row r="55" spans="1:9" x14ac:dyDescent="0.25">
      <c r="A55" s="1">
        <v>43627</v>
      </c>
      <c r="B55" s="2">
        <v>0.56746527777777778</v>
      </c>
      <c r="D55">
        <v>10.8</v>
      </c>
      <c r="E55">
        <v>71</v>
      </c>
      <c r="F55">
        <v>838.1</v>
      </c>
      <c r="G55">
        <v>3.77</v>
      </c>
      <c r="H55">
        <f t="shared" si="0"/>
        <v>833.6296161439775</v>
      </c>
      <c r="I55">
        <f t="shared" si="1"/>
        <v>1308.8518282519608</v>
      </c>
    </row>
    <row r="56" spans="1:9" x14ac:dyDescent="0.25">
      <c r="A56" s="1">
        <v>43627</v>
      </c>
      <c r="B56" s="2">
        <v>0.56793981481481481</v>
      </c>
      <c r="C56" t="s">
        <v>38</v>
      </c>
      <c r="D56">
        <v>9.9</v>
      </c>
      <c r="E56">
        <v>74.5</v>
      </c>
      <c r="F56">
        <v>824.5</v>
      </c>
      <c r="G56">
        <v>3.77</v>
      </c>
      <c r="H56">
        <f t="shared" si="0"/>
        <v>898.22216773458126</v>
      </c>
      <c r="I56">
        <f t="shared" si="1"/>
        <v>1421.8887935355172</v>
      </c>
    </row>
    <row r="57" spans="1:9" x14ac:dyDescent="0.25">
      <c r="A57" s="1">
        <v>43627</v>
      </c>
      <c r="B57" s="2">
        <v>0.56793981481481481</v>
      </c>
      <c r="D57">
        <v>9</v>
      </c>
      <c r="E57">
        <v>75</v>
      </c>
      <c r="F57">
        <v>810.7</v>
      </c>
      <c r="G57">
        <v>3.77</v>
      </c>
      <c r="H57">
        <f t="shared" si="0"/>
        <v>964.8629583096814</v>
      </c>
      <c r="I57">
        <f t="shared" si="1"/>
        <v>1538.5101770419426</v>
      </c>
    </row>
    <row r="58" spans="1:9" x14ac:dyDescent="0.25">
      <c r="A58" s="1">
        <v>43627</v>
      </c>
      <c r="B58" s="2">
        <v>0.56890046296296293</v>
      </c>
      <c r="C58" t="s">
        <v>39</v>
      </c>
      <c r="D58">
        <v>8.1</v>
      </c>
      <c r="E58">
        <v>72</v>
      </c>
      <c r="F58">
        <v>796.7</v>
      </c>
      <c r="G58">
        <v>3.77</v>
      </c>
      <c r="H58">
        <f t="shared" si="0"/>
        <v>1033.6389205979481</v>
      </c>
      <c r="I58">
        <f t="shared" si="1"/>
        <v>1658.868111046409</v>
      </c>
    </row>
    <row r="59" spans="1:9" x14ac:dyDescent="0.25">
      <c r="A59" s="1">
        <v>43627</v>
      </c>
      <c r="B59" s="2">
        <v>0.56890046296296293</v>
      </c>
      <c r="C59" t="s">
        <v>40</v>
      </c>
      <c r="D59">
        <v>8.1</v>
      </c>
      <c r="E59">
        <v>72</v>
      </c>
      <c r="F59">
        <v>796.7</v>
      </c>
      <c r="G59">
        <v>3.77</v>
      </c>
      <c r="H59">
        <f t="shared" si="0"/>
        <v>1033.6389205979481</v>
      </c>
      <c r="I59">
        <f t="shared" si="1"/>
        <v>1658.868111046409</v>
      </c>
    </row>
    <row r="60" spans="1:9" x14ac:dyDescent="0.25">
      <c r="A60" s="1">
        <v>43627</v>
      </c>
      <c r="B60" s="2">
        <v>0.56937499999999996</v>
      </c>
      <c r="C60" t="s">
        <v>41</v>
      </c>
      <c r="D60">
        <v>7.3</v>
      </c>
      <c r="E60">
        <v>68.5</v>
      </c>
      <c r="F60">
        <v>782.6</v>
      </c>
      <c r="G60">
        <v>3.77</v>
      </c>
      <c r="H60">
        <f t="shared" si="0"/>
        <v>1104.1386806061832</v>
      </c>
      <c r="I60">
        <f t="shared" si="1"/>
        <v>1782.2426910608206</v>
      </c>
    </row>
    <row r="61" spans="1:9" x14ac:dyDescent="0.25">
      <c r="A61" s="1">
        <v>43627</v>
      </c>
      <c r="B61" s="2">
        <v>0.56937499999999996</v>
      </c>
      <c r="D61">
        <v>4.5</v>
      </c>
      <c r="E61">
        <v>68</v>
      </c>
      <c r="F61">
        <v>739.9</v>
      </c>
      <c r="G61">
        <v>3.76</v>
      </c>
      <c r="H61">
        <f t="shared" si="0"/>
        <v>1325.6551919059855</v>
      </c>
      <c r="I61">
        <f t="shared" si="1"/>
        <v>2169.896585835475</v>
      </c>
    </row>
    <row r="62" spans="1:9" x14ac:dyDescent="0.25">
      <c r="A62" s="1">
        <v>43627</v>
      </c>
      <c r="B62" s="2">
        <v>0.56937499999999996</v>
      </c>
      <c r="D62">
        <v>2.6</v>
      </c>
      <c r="E62">
        <v>65</v>
      </c>
      <c r="F62">
        <v>711.5</v>
      </c>
      <c r="G62">
        <v>3.75</v>
      </c>
      <c r="H62">
        <f t="shared" si="0"/>
        <v>1480.183581918531</v>
      </c>
      <c r="I62">
        <f t="shared" si="1"/>
        <v>2440.3212683574288</v>
      </c>
    </row>
    <row r="63" spans="1:9" x14ac:dyDescent="0.25">
      <c r="A63" s="1">
        <v>43627</v>
      </c>
      <c r="B63" s="2">
        <v>0.57223379629629634</v>
      </c>
      <c r="C63" t="s">
        <v>42</v>
      </c>
      <c r="D63">
        <v>1.6</v>
      </c>
      <c r="E63">
        <v>64</v>
      </c>
      <c r="F63">
        <v>697.5</v>
      </c>
      <c r="G63">
        <v>3.75</v>
      </c>
      <c r="H63">
        <f t="shared" si="0"/>
        <v>1558.6444225973303</v>
      </c>
      <c r="I63">
        <f t="shared" si="1"/>
        <v>2577.627739545328</v>
      </c>
    </row>
    <row r="64" spans="1:9" x14ac:dyDescent="0.25">
      <c r="A64" s="1">
        <v>43627</v>
      </c>
      <c r="B64" s="2">
        <v>0.57267361111111115</v>
      </c>
      <c r="C64" t="s">
        <v>43</v>
      </c>
      <c r="D64">
        <v>0.5</v>
      </c>
      <c r="E64">
        <v>63</v>
      </c>
      <c r="F64">
        <v>683.4</v>
      </c>
      <c r="G64">
        <v>3.75</v>
      </c>
      <c r="H64">
        <f t="shared" si="0"/>
        <v>1639.2738542599775</v>
      </c>
      <c r="I64">
        <f t="shared" si="1"/>
        <v>2718.7292449549604</v>
      </c>
    </row>
    <row r="65" spans="1:9" x14ac:dyDescent="0.25">
      <c r="A65" s="1">
        <v>43627</v>
      </c>
      <c r="B65" s="2">
        <v>0.57318287037037041</v>
      </c>
      <c r="D65">
        <v>-0.3</v>
      </c>
      <c r="E65">
        <v>61</v>
      </c>
      <c r="F65">
        <v>669.5</v>
      </c>
      <c r="G65">
        <v>3.74</v>
      </c>
      <c r="H65">
        <f t="shared" si="0"/>
        <v>1720.4047007573974</v>
      </c>
      <c r="I65">
        <f t="shared" si="1"/>
        <v>2860.7082263254456</v>
      </c>
    </row>
    <row r="66" spans="1:9" x14ac:dyDescent="0.25">
      <c r="A66" s="1">
        <v>43627</v>
      </c>
      <c r="B66" s="2">
        <v>0.57365740740740734</v>
      </c>
      <c r="C66" t="s">
        <v>44</v>
      </c>
      <c r="D66">
        <v>-1.4</v>
      </c>
      <c r="E66">
        <v>61.5</v>
      </c>
      <c r="F66">
        <v>655.5</v>
      </c>
      <c r="G66">
        <v>3.74</v>
      </c>
      <c r="H66">
        <f t="shared" si="0"/>
        <v>1803.8400218658041</v>
      </c>
      <c r="I66">
        <f t="shared" si="1"/>
        <v>3006.7200382651572</v>
      </c>
    </row>
    <row r="67" spans="1:9" x14ac:dyDescent="0.25">
      <c r="A67" s="1">
        <v>43627</v>
      </c>
      <c r="B67" s="2">
        <v>0.57365740740740734</v>
      </c>
      <c r="D67">
        <v>-2.5</v>
      </c>
      <c r="E67">
        <v>62</v>
      </c>
      <c r="F67">
        <v>641.5</v>
      </c>
      <c r="G67">
        <v>3.72</v>
      </c>
      <c r="H67">
        <f t="shared" ref="H67:H130" si="2">-LOG(F67/984)/0.00011+200</f>
        <v>1889.0767065490379</v>
      </c>
      <c r="I67">
        <f t="shared" ref="I67:I130" si="3">-1.75*LOG(F67/984)/0.00011+200</f>
        <v>3155.8842364608158</v>
      </c>
    </row>
    <row r="68" spans="1:9" x14ac:dyDescent="0.25">
      <c r="A68" s="1">
        <v>43627</v>
      </c>
      <c r="B68" s="2">
        <v>0.57461805555555556</v>
      </c>
      <c r="D68">
        <v>-3.5</v>
      </c>
      <c r="E68">
        <v>62</v>
      </c>
      <c r="F68">
        <v>627.6</v>
      </c>
      <c r="G68">
        <v>3.72</v>
      </c>
      <c r="H68">
        <f t="shared" si="2"/>
        <v>1975.5651228767495</v>
      </c>
      <c r="I68">
        <f t="shared" si="3"/>
        <v>3307.2389650343116</v>
      </c>
    </row>
    <row r="69" spans="1:9" x14ac:dyDescent="0.25">
      <c r="A69" s="1">
        <v>43627</v>
      </c>
      <c r="B69" s="2">
        <v>0.5750925925925926</v>
      </c>
      <c r="C69" t="s">
        <v>45</v>
      </c>
      <c r="D69">
        <v>-4.5999999999999996</v>
      </c>
      <c r="E69">
        <v>61.5</v>
      </c>
      <c r="F69">
        <v>613.79999999999995</v>
      </c>
      <c r="G69">
        <v>3.72</v>
      </c>
      <c r="H69">
        <f t="shared" si="2"/>
        <v>2063.347403050343</v>
      </c>
      <c r="I69">
        <f t="shared" si="3"/>
        <v>3460.8579553380996</v>
      </c>
    </row>
    <row r="70" spans="1:9" x14ac:dyDescent="0.25">
      <c r="A70" s="1">
        <v>43627</v>
      </c>
      <c r="B70" s="2">
        <v>0.5750925925925926</v>
      </c>
      <c r="D70">
        <v>-5.6</v>
      </c>
      <c r="E70">
        <v>61.5</v>
      </c>
      <c r="F70">
        <v>600</v>
      </c>
      <c r="G70">
        <v>3.71</v>
      </c>
      <c r="H70">
        <f t="shared" si="2"/>
        <v>2153.1258913427082</v>
      </c>
      <c r="I70">
        <f t="shared" si="3"/>
        <v>3617.9703098497394</v>
      </c>
    </row>
    <row r="71" spans="1:9" x14ac:dyDescent="0.25">
      <c r="A71" s="1">
        <v>43627</v>
      </c>
      <c r="B71" s="2">
        <v>0.57604166666666667</v>
      </c>
      <c r="D71">
        <v>-6.8</v>
      </c>
      <c r="E71">
        <v>62</v>
      </c>
      <c r="F71">
        <v>586.4</v>
      </c>
      <c r="G71">
        <v>3.7</v>
      </c>
      <c r="H71">
        <f t="shared" si="2"/>
        <v>2243.6466981660906</v>
      </c>
      <c r="I71">
        <f t="shared" si="3"/>
        <v>3776.3817217906585</v>
      </c>
    </row>
    <row r="72" spans="1:9" x14ac:dyDescent="0.25">
      <c r="A72" s="1">
        <v>43627</v>
      </c>
      <c r="B72" s="2">
        <v>0.57651620370370371</v>
      </c>
      <c r="C72" t="s">
        <v>46</v>
      </c>
      <c r="D72">
        <v>-7.9</v>
      </c>
      <c r="E72">
        <v>61.5</v>
      </c>
      <c r="F72">
        <v>572.9</v>
      </c>
      <c r="G72">
        <v>3.69</v>
      </c>
      <c r="H72">
        <f t="shared" si="2"/>
        <v>2335.6025107429909</v>
      </c>
      <c r="I72">
        <f t="shared" si="3"/>
        <v>3937.3043938002343</v>
      </c>
    </row>
    <row r="73" spans="1:9" x14ac:dyDescent="0.25">
      <c r="A73" s="1">
        <v>43627</v>
      </c>
      <c r="B73" s="2">
        <v>0.57651620370370371</v>
      </c>
      <c r="D73">
        <v>-7.9</v>
      </c>
      <c r="E73">
        <v>61.5</v>
      </c>
      <c r="F73">
        <v>572.9</v>
      </c>
      <c r="G73">
        <v>3.69</v>
      </c>
      <c r="H73">
        <f t="shared" si="2"/>
        <v>2335.6025107429909</v>
      </c>
      <c r="I73">
        <f t="shared" si="3"/>
        <v>3937.3043938002343</v>
      </c>
    </row>
    <row r="74" spans="1:9" x14ac:dyDescent="0.25">
      <c r="A74" s="1">
        <v>43627</v>
      </c>
      <c r="B74" s="2">
        <v>0.57699074074074075</v>
      </c>
      <c r="C74" t="s">
        <v>47</v>
      </c>
      <c r="D74">
        <v>-9.1</v>
      </c>
      <c r="E74">
        <v>58</v>
      </c>
      <c r="F74">
        <v>559.4</v>
      </c>
      <c r="G74">
        <v>3.66</v>
      </c>
      <c r="H74">
        <f t="shared" si="2"/>
        <v>2429.7512399621191</v>
      </c>
      <c r="I74">
        <f t="shared" si="3"/>
        <v>4102.0646699337085</v>
      </c>
    </row>
    <row r="75" spans="1:9" x14ac:dyDescent="0.25">
      <c r="A75" s="1">
        <v>43627</v>
      </c>
      <c r="B75" s="2">
        <v>0.57699074074074075</v>
      </c>
      <c r="D75">
        <v>-10.199999999999999</v>
      </c>
      <c r="E75">
        <v>54.5</v>
      </c>
      <c r="F75">
        <v>546.1</v>
      </c>
      <c r="G75">
        <v>3.64</v>
      </c>
      <c r="H75">
        <f t="shared" si="2"/>
        <v>2524.7538354163462</v>
      </c>
      <c r="I75">
        <f t="shared" si="3"/>
        <v>4268.3192119786054</v>
      </c>
    </row>
    <row r="76" spans="1:9" x14ac:dyDescent="0.25">
      <c r="A76" s="1">
        <v>43627</v>
      </c>
      <c r="B76" s="2">
        <v>0.57699074074074075</v>
      </c>
      <c r="D76">
        <v>-10.199999999999999</v>
      </c>
      <c r="E76">
        <v>54.5</v>
      </c>
      <c r="F76">
        <v>546.1</v>
      </c>
      <c r="G76">
        <v>3.64</v>
      </c>
      <c r="H76">
        <f t="shared" si="2"/>
        <v>2524.7538354163462</v>
      </c>
      <c r="I76">
        <f t="shared" si="3"/>
        <v>4268.3192119786054</v>
      </c>
    </row>
    <row r="77" spans="1:9" x14ac:dyDescent="0.25">
      <c r="A77" s="1">
        <v>43627</v>
      </c>
      <c r="B77" s="2">
        <v>0.57699074074074075</v>
      </c>
      <c r="D77">
        <v>-11.4</v>
      </c>
      <c r="E77">
        <v>51.5</v>
      </c>
      <c r="F77">
        <v>532.9</v>
      </c>
      <c r="G77">
        <v>3.61</v>
      </c>
      <c r="H77">
        <f t="shared" si="2"/>
        <v>2621.3579835493615</v>
      </c>
      <c r="I77">
        <f t="shared" si="3"/>
        <v>4437.3764712113825</v>
      </c>
    </row>
    <row r="78" spans="1:9" x14ac:dyDescent="0.25">
      <c r="A78" s="1">
        <v>43627</v>
      </c>
      <c r="B78" s="2">
        <v>0.57699074074074075</v>
      </c>
      <c r="D78">
        <v>-13.7</v>
      </c>
      <c r="E78">
        <v>47</v>
      </c>
      <c r="F78">
        <v>507.3</v>
      </c>
      <c r="G78">
        <v>3.56</v>
      </c>
      <c r="H78">
        <f t="shared" si="2"/>
        <v>2815.7294192176123</v>
      </c>
      <c r="I78">
        <f t="shared" si="3"/>
        <v>4777.5264836308215</v>
      </c>
    </row>
    <row r="79" spans="1:9" x14ac:dyDescent="0.25">
      <c r="A79" s="1">
        <v>43627</v>
      </c>
      <c r="B79" s="2">
        <v>0.57699074074074075</v>
      </c>
      <c r="D79">
        <v>-13.7</v>
      </c>
      <c r="E79">
        <v>47</v>
      </c>
      <c r="F79">
        <v>507.3</v>
      </c>
      <c r="G79">
        <v>3.56</v>
      </c>
      <c r="H79">
        <f t="shared" si="2"/>
        <v>2815.7294192176123</v>
      </c>
      <c r="I79">
        <f t="shared" si="3"/>
        <v>4777.5264836308215</v>
      </c>
    </row>
    <row r="80" spans="1:9" x14ac:dyDescent="0.25">
      <c r="A80" s="1">
        <v>43627</v>
      </c>
      <c r="B80" s="2">
        <v>0.57699074074074075</v>
      </c>
      <c r="D80">
        <v>-15.7</v>
      </c>
      <c r="E80">
        <v>46.5</v>
      </c>
      <c r="F80">
        <v>484.7</v>
      </c>
      <c r="G80">
        <v>3.55</v>
      </c>
      <c r="H80">
        <f t="shared" si="2"/>
        <v>2995.6552609871114</v>
      </c>
      <c r="I80">
        <f t="shared" si="3"/>
        <v>5092.3967067274452</v>
      </c>
    </row>
    <row r="81" spans="1:9" x14ac:dyDescent="0.25">
      <c r="A81" s="1">
        <v>43627</v>
      </c>
      <c r="B81" s="2">
        <v>0.57699074074074075</v>
      </c>
      <c r="D81">
        <v>-15.7</v>
      </c>
      <c r="E81">
        <v>46.5</v>
      </c>
      <c r="F81">
        <v>484.7</v>
      </c>
      <c r="G81">
        <v>3.55</v>
      </c>
      <c r="H81">
        <f t="shared" si="2"/>
        <v>2995.6552609871114</v>
      </c>
      <c r="I81">
        <f t="shared" si="3"/>
        <v>5092.3967067274452</v>
      </c>
    </row>
    <row r="82" spans="1:9" x14ac:dyDescent="0.25">
      <c r="A82" s="1">
        <v>43627</v>
      </c>
      <c r="B82" s="2">
        <v>0.57800925925925928</v>
      </c>
      <c r="C82" t="s">
        <v>48</v>
      </c>
      <c r="D82">
        <v>-17.600000000000001</v>
      </c>
      <c r="E82">
        <v>46</v>
      </c>
      <c r="F82">
        <v>465</v>
      </c>
      <c r="G82">
        <v>3.55</v>
      </c>
      <c r="H82">
        <f t="shared" si="2"/>
        <v>3159.4740503762509</v>
      </c>
      <c r="I82">
        <f t="shared" si="3"/>
        <v>5379.0795881584399</v>
      </c>
    </row>
    <row r="83" spans="1:9" x14ac:dyDescent="0.25">
      <c r="A83" s="1">
        <v>43627</v>
      </c>
      <c r="B83" s="2">
        <v>0.57800925925925928</v>
      </c>
      <c r="D83">
        <v>-17.600000000000001</v>
      </c>
      <c r="E83">
        <v>46</v>
      </c>
      <c r="F83">
        <v>465</v>
      </c>
      <c r="G83">
        <v>3.55</v>
      </c>
      <c r="H83">
        <f t="shared" si="2"/>
        <v>3159.4740503762509</v>
      </c>
      <c r="I83">
        <f t="shared" si="3"/>
        <v>5379.0795881584399</v>
      </c>
    </row>
    <row r="84" spans="1:9" x14ac:dyDescent="0.25">
      <c r="A84" s="1">
        <v>43627</v>
      </c>
      <c r="B84" s="2">
        <v>0.57800925925925928</v>
      </c>
      <c r="D84">
        <v>-19.100000000000001</v>
      </c>
      <c r="E84">
        <v>46</v>
      </c>
      <c r="F84">
        <v>447.6</v>
      </c>
      <c r="G84">
        <v>3.55</v>
      </c>
      <c r="H84">
        <f t="shared" si="2"/>
        <v>3310.0456415911731</v>
      </c>
      <c r="I84">
        <f t="shared" si="3"/>
        <v>5642.5798727845531</v>
      </c>
    </row>
    <row r="85" spans="1:9" x14ac:dyDescent="0.25">
      <c r="A85" s="1">
        <v>43627</v>
      </c>
      <c r="B85" s="2">
        <v>0.57800925925925928</v>
      </c>
      <c r="D85">
        <v>-19.100000000000001</v>
      </c>
      <c r="E85">
        <v>46</v>
      </c>
      <c r="F85">
        <v>447.6</v>
      </c>
      <c r="G85">
        <v>3.55</v>
      </c>
      <c r="H85">
        <f t="shared" si="2"/>
        <v>3310.0456415911731</v>
      </c>
      <c r="I85">
        <f t="shared" si="3"/>
        <v>5642.5798727845531</v>
      </c>
    </row>
    <row r="86" spans="1:9" x14ac:dyDescent="0.25">
      <c r="A86" s="1">
        <v>43627</v>
      </c>
      <c r="B86" s="2">
        <v>0.57805555555555554</v>
      </c>
      <c r="D86">
        <v>-20.5</v>
      </c>
      <c r="E86">
        <v>45.5</v>
      </c>
      <c r="F86">
        <v>432.4</v>
      </c>
      <c r="G86">
        <v>3.54</v>
      </c>
      <c r="H86">
        <f t="shared" si="2"/>
        <v>3446.4492104551709</v>
      </c>
      <c r="I86">
        <f t="shared" si="3"/>
        <v>5881.2861182965498</v>
      </c>
    </row>
    <row r="87" spans="1:9" x14ac:dyDescent="0.25">
      <c r="A87" s="1">
        <v>43627</v>
      </c>
      <c r="B87" s="2">
        <v>0.57805555555555554</v>
      </c>
      <c r="D87">
        <v>-21.8</v>
      </c>
      <c r="E87">
        <v>45</v>
      </c>
      <c r="F87">
        <v>419.1</v>
      </c>
      <c r="G87">
        <v>3.54</v>
      </c>
      <c r="H87">
        <f t="shared" si="2"/>
        <v>3569.7948872499737</v>
      </c>
      <c r="I87">
        <f t="shared" si="3"/>
        <v>6097.1410526874542</v>
      </c>
    </row>
    <row r="88" spans="1:9" x14ac:dyDescent="0.25">
      <c r="A88" s="1">
        <v>43627</v>
      </c>
      <c r="B88" s="2">
        <v>0.57810185185185181</v>
      </c>
      <c r="D88">
        <v>-22.9</v>
      </c>
      <c r="E88">
        <v>44.5</v>
      </c>
      <c r="F88">
        <v>407.3</v>
      </c>
      <c r="G88">
        <v>3.54</v>
      </c>
      <c r="H88">
        <f t="shared" si="2"/>
        <v>3682.5517122303982</v>
      </c>
      <c r="I88">
        <f t="shared" si="3"/>
        <v>6294.4654964031961</v>
      </c>
    </row>
    <row r="89" spans="1:9" x14ac:dyDescent="0.25">
      <c r="A89" s="1">
        <v>43627</v>
      </c>
      <c r="B89" s="2">
        <v>0.57810185185185181</v>
      </c>
      <c r="D89">
        <v>-23.9</v>
      </c>
      <c r="E89">
        <v>44.5</v>
      </c>
      <c r="F89">
        <v>397</v>
      </c>
      <c r="G89">
        <v>3.53</v>
      </c>
      <c r="H89">
        <f t="shared" si="2"/>
        <v>3783.6781060747858</v>
      </c>
      <c r="I89">
        <f t="shared" si="3"/>
        <v>6471.4366856308752</v>
      </c>
    </row>
    <row r="90" spans="1:9" x14ac:dyDescent="0.25">
      <c r="A90" s="1">
        <v>43627</v>
      </c>
      <c r="B90" s="2">
        <v>0.57810185185185181</v>
      </c>
      <c r="D90">
        <v>-24.8</v>
      </c>
      <c r="E90">
        <v>44</v>
      </c>
      <c r="F90">
        <v>387.9</v>
      </c>
      <c r="G90">
        <v>3.53</v>
      </c>
      <c r="H90">
        <f t="shared" si="2"/>
        <v>3875.2301711935006</v>
      </c>
      <c r="I90">
        <f t="shared" si="3"/>
        <v>6631.6527995886263</v>
      </c>
    </row>
    <row r="91" spans="1:9" x14ac:dyDescent="0.25">
      <c r="A91" s="1">
        <v>43627</v>
      </c>
      <c r="B91" s="2">
        <v>0.57810185185185181</v>
      </c>
      <c r="D91">
        <v>-24.8</v>
      </c>
      <c r="E91">
        <v>44</v>
      </c>
      <c r="F91">
        <v>387.9</v>
      </c>
      <c r="G91">
        <v>3.53</v>
      </c>
      <c r="H91">
        <f t="shared" si="2"/>
        <v>3875.2301711935006</v>
      </c>
      <c r="I91">
        <f t="shared" si="3"/>
        <v>6631.6527995886263</v>
      </c>
    </row>
    <row r="92" spans="1:9" x14ac:dyDescent="0.25">
      <c r="A92" s="1">
        <v>43627</v>
      </c>
      <c r="B92" s="2">
        <v>0.57815972222222223</v>
      </c>
      <c r="D92">
        <v>-25.6</v>
      </c>
      <c r="E92">
        <v>44</v>
      </c>
      <c r="F92">
        <v>379.9</v>
      </c>
      <c r="G92">
        <v>3.53</v>
      </c>
      <c r="H92">
        <f t="shared" si="2"/>
        <v>3957.5073170601922</v>
      </c>
      <c r="I92">
        <f t="shared" si="3"/>
        <v>6775.6378048553361</v>
      </c>
    </row>
    <row r="93" spans="1:9" x14ac:dyDescent="0.25">
      <c r="A93" s="1">
        <v>43627</v>
      </c>
      <c r="B93" s="2">
        <v>0.57815972222222223</v>
      </c>
      <c r="D93">
        <v>-25.6</v>
      </c>
      <c r="E93">
        <v>44</v>
      </c>
      <c r="F93">
        <v>379.9</v>
      </c>
      <c r="G93">
        <v>3.53</v>
      </c>
      <c r="H93">
        <f t="shared" si="2"/>
        <v>3957.5073170601922</v>
      </c>
      <c r="I93">
        <f t="shared" si="3"/>
        <v>6775.6378048553361</v>
      </c>
    </row>
    <row r="94" spans="1:9" x14ac:dyDescent="0.25">
      <c r="A94" s="1">
        <v>43627</v>
      </c>
      <c r="B94" s="2">
        <v>0.57818287037037031</v>
      </c>
      <c r="C94" t="s">
        <v>49</v>
      </c>
      <c r="D94">
        <v>-26.3</v>
      </c>
      <c r="E94">
        <v>43.5</v>
      </c>
      <c r="F94">
        <v>372.8</v>
      </c>
      <c r="G94">
        <v>3.53</v>
      </c>
      <c r="H94">
        <f t="shared" si="2"/>
        <v>4031.9926795399801</v>
      </c>
      <c r="I94">
        <f t="shared" si="3"/>
        <v>6905.9871891949642</v>
      </c>
    </row>
    <row r="95" spans="1:9" x14ac:dyDescent="0.25">
      <c r="A95" s="1">
        <v>43627</v>
      </c>
      <c r="B95" s="2">
        <v>0.57820601851851849</v>
      </c>
      <c r="C95" t="s">
        <v>50</v>
      </c>
      <c r="D95">
        <v>-26.9</v>
      </c>
      <c r="E95">
        <v>43.5</v>
      </c>
      <c r="F95">
        <v>366.5</v>
      </c>
      <c r="G95">
        <v>3.52</v>
      </c>
      <c r="H95">
        <f t="shared" si="2"/>
        <v>4099.2829041290443</v>
      </c>
      <c r="I95">
        <f t="shared" si="3"/>
        <v>7023.7450822258261</v>
      </c>
    </row>
    <row r="96" spans="1:9" x14ac:dyDescent="0.25">
      <c r="A96" s="1">
        <v>43627</v>
      </c>
      <c r="B96" s="2">
        <v>0.57826388888888891</v>
      </c>
      <c r="C96" t="s">
        <v>51</v>
      </c>
      <c r="D96">
        <v>-28.4</v>
      </c>
      <c r="E96">
        <v>43</v>
      </c>
      <c r="F96">
        <v>351.4</v>
      </c>
      <c r="G96">
        <v>3.52</v>
      </c>
      <c r="H96">
        <f t="shared" si="2"/>
        <v>4265.3940115642308</v>
      </c>
      <c r="I96">
        <f t="shared" si="3"/>
        <v>7314.4395202374035</v>
      </c>
    </row>
    <row r="97" spans="1:9" x14ac:dyDescent="0.25">
      <c r="A97" s="1">
        <v>43627</v>
      </c>
      <c r="B97" s="2">
        <v>0.57856481481481481</v>
      </c>
      <c r="C97" t="s">
        <v>52</v>
      </c>
      <c r="D97">
        <v>-29.4</v>
      </c>
      <c r="E97">
        <v>42</v>
      </c>
      <c r="F97">
        <v>340.6</v>
      </c>
      <c r="G97">
        <v>3.5</v>
      </c>
      <c r="H97">
        <f t="shared" si="2"/>
        <v>4388.6404982250842</v>
      </c>
      <c r="I97">
        <f t="shared" si="3"/>
        <v>7530.1208718938969</v>
      </c>
    </row>
    <row r="98" spans="1:9" x14ac:dyDescent="0.25">
      <c r="A98" s="1">
        <v>43627</v>
      </c>
      <c r="B98" s="2">
        <v>0.57836805555555559</v>
      </c>
      <c r="C98" t="s">
        <v>53</v>
      </c>
      <c r="D98">
        <v>-29.7</v>
      </c>
      <c r="E98">
        <v>42</v>
      </c>
      <c r="F98">
        <v>337.8</v>
      </c>
      <c r="G98">
        <v>3.5</v>
      </c>
      <c r="H98">
        <f t="shared" si="2"/>
        <v>4421.2313926941051</v>
      </c>
      <c r="I98">
        <f t="shared" si="3"/>
        <v>7587.1549372146847</v>
      </c>
    </row>
    <row r="99" spans="1:9" x14ac:dyDescent="0.25">
      <c r="A99" s="1">
        <v>43627</v>
      </c>
      <c r="B99" s="2">
        <v>0.57839120370370367</v>
      </c>
      <c r="C99" t="s">
        <v>54</v>
      </c>
      <c r="D99">
        <v>-30</v>
      </c>
      <c r="E99">
        <v>41.5</v>
      </c>
      <c r="F99">
        <v>335.2</v>
      </c>
      <c r="G99">
        <v>3.49</v>
      </c>
      <c r="H99">
        <f t="shared" si="2"/>
        <v>4451.7371679372964</v>
      </c>
      <c r="I99">
        <f t="shared" si="3"/>
        <v>7640.5400438902698</v>
      </c>
    </row>
    <row r="100" spans="1:9" x14ac:dyDescent="0.25">
      <c r="A100" s="1">
        <v>43627</v>
      </c>
      <c r="B100" s="2">
        <v>0.57840277777777771</v>
      </c>
      <c r="C100" t="s">
        <v>55</v>
      </c>
      <c r="D100">
        <v>-30.3</v>
      </c>
      <c r="E100">
        <v>41.5</v>
      </c>
      <c r="F100">
        <v>332.9</v>
      </c>
      <c r="G100">
        <v>3.49</v>
      </c>
      <c r="H100">
        <f t="shared" si="2"/>
        <v>4478.9209388606732</v>
      </c>
      <c r="I100">
        <f t="shared" si="3"/>
        <v>7688.1116430061784</v>
      </c>
    </row>
    <row r="101" spans="1:9" x14ac:dyDescent="0.25">
      <c r="A101" s="1">
        <v>43627</v>
      </c>
      <c r="B101" s="2">
        <v>0.5784259259259259</v>
      </c>
      <c r="C101" t="s">
        <v>56</v>
      </c>
      <c r="D101">
        <v>-30.6</v>
      </c>
      <c r="E101">
        <v>41.5</v>
      </c>
      <c r="F101">
        <v>330.8</v>
      </c>
      <c r="G101">
        <v>3.49</v>
      </c>
      <c r="H101">
        <f t="shared" si="2"/>
        <v>4503.9054322802949</v>
      </c>
      <c r="I101">
        <f t="shared" si="3"/>
        <v>7731.834506490517</v>
      </c>
    </row>
    <row r="102" spans="1:9" x14ac:dyDescent="0.25">
      <c r="A102" s="1">
        <v>43627</v>
      </c>
      <c r="B102" s="2">
        <v>0.57866898148148149</v>
      </c>
      <c r="C102" t="s">
        <v>57</v>
      </c>
      <c r="D102">
        <v>-30.8</v>
      </c>
      <c r="E102">
        <v>41.5</v>
      </c>
      <c r="F102">
        <v>329</v>
      </c>
      <c r="G102">
        <v>3.48</v>
      </c>
      <c r="H102">
        <f t="shared" si="2"/>
        <v>4525.4472771033379</v>
      </c>
      <c r="I102">
        <f t="shared" si="3"/>
        <v>7769.5327349308409</v>
      </c>
    </row>
    <row r="103" spans="1:9" ht="14.25" customHeight="1" x14ac:dyDescent="0.25">
      <c r="A103" s="1">
        <v>43627</v>
      </c>
      <c r="B103" s="2">
        <v>0.57851851851851854</v>
      </c>
      <c r="D103">
        <v>-31.5</v>
      </c>
      <c r="E103">
        <v>41</v>
      </c>
      <c r="F103">
        <v>324.39999999999998</v>
      </c>
      <c r="G103">
        <v>3.5</v>
      </c>
      <c r="H103">
        <f t="shared" si="2"/>
        <v>4581.0386626565733</v>
      </c>
      <c r="I103">
        <f t="shared" si="3"/>
        <v>7866.817659649003</v>
      </c>
    </row>
    <row r="104" spans="1:9" ht="14.25" customHeight="1" x14ac:dyDescent="0.25">
      <c r="A104" s="1">
        <v>43627</v>
      </c>
      <c r="B104" s="2">
        <v>0.57854166666666662</v>
      </c>
      <c r="D104">
        <v>-31.7</v>
      </c>
      <c r="E104">
        <v>41</v>
      </c>
      <c r="F104">
        <v>323.10000000000002</v>
      </c>
      <c r="G104">
        <v>3.5</v>
      </c>
      <c r="H104">
        <f t="shared" si="2"/>
        <v>4596.8921855790677</v>
      </c>
      <c r="I104">
        <f t="shared" si="3"/>
        <v>7894.5613247633682</v>
      </c>
    </row>
    <row r="105" spans="1:9" ht="14.25" customHeight="1" x14ac:dyDescent="0.25">
      <c r="A105" s="1">
        <v>43627</v>
      </c>
      <c r="B105" s="2">
        <v>0.57859953703703704</v>
      </c>
      <c r="C105" t="s">
        <v>58</v>
      </c>
      <c r="D105">
        <v>-31.8</v>
      </c>
      <c r="E105">
        <v>41</v>
      </c>
      <c r="F105">
        <v>321.89999999999998</v>
      </c>
      <c r="G105">
        <v>3.5</v>
      </c>
      <c r="H105">
        <f t="shared" si="2"/>
        <v>4611.5829249611634</v>
      </c>
      <c r="I105">
        <f t="shared" si="3"/>
        <v>7920.2701186820368</v>
      </c>
    </row>
    <row r="106" spans="1:9" x14ac:dyDescent="0.25">
      <c r="A106" s="1">
        <v>43627</v>
      </c>
      <c r="B106" s="2">
        <v>0.57855324074074077</v>
      </c>
      <c r="C106" t="s">
        <v>59</v>
      </c>
      <c r="D106">
        <v>-31.8</v>
      </c>
      <c r="E106">
        <v>41</v>
      </c>
      <c r="F106">
        <v>320.8</v>
      </c>
      <c r="G106">
        <v>3.49</v>
      </c>
      <c r="H106">
        <f t="shared" si="2"/>
        <v>4625.0976256292324</v>
      </c>
      <c r="I106">
        <f t="shared" si="3"/>
        <v>7943.9208448511572</v>
      </c>
    </row>
    <row r="107" spans="1:9" x14ac:dyDescent="0.25">
      <c r="A107" s="1">
        <v>43627</v>
      </c>
      <c r="B107" s="2">
        <v>0.57862268518518511</v>
      </c>
      <c r="C107" t="s">
        <v>60</v>
      </c>
      <c r="D107">
        <v>-32</v>
      </c>
      <c r="E107">
        <v>40.5</v>
      </c>
      <c r="F107">
        <v>318.8</v>
      </c>
      <c r="G107">
        <v>3.49</v>
      </c>
      <c r="H107">
        <f t="shared" si="2"/>
        <v>4649.7889609751519</v>
      </c>
      <c r="I107">
        <f t="shared" si="3"/>
        <v>7987.130681706517</v>
      </c>
    </row>
    <row r="108" spans="1:9" x14ac:dyDescent="0.25">
      <c r="A108" s="1">
        <v>43627</v>
      </c>
      <c r="B108" s="2">
        <v>0.57866898148148149</v>
      </c>
      <c r="C108" t="s">
        <v>61</v>
      </c>
      <c r="D108">
        <v>-32.1</v>
      </c>
      <c r="E108">
        <v>40.5</v>
      </c>
      <c r="F108">
        <v>317.2</v>
      </c>
      <c r="G108">
        <v>3.48</v>
      </c>
      <c r="H108">
        <f t="shared" si="2"/>
        <v>4669.6538162343213</v>
      </c>
      <c r="I108">
        <f t="shared" si="3"/>
        <v>8021.8941784100625</v>
      </c>
    </row>
    <row r="109" spans="1:9" x14ac:dyDescent="0.25">
      <c r="A109" s="1">
        <v>43627</v>
      </c>
      <c r="B109" s="2">
        <v>0.57869212962962957</v>
      </c>
      <c r="C109" t="s">
        <v>62</v>
      </c>
      <c r="D109">
        <v>-32.200000000000003</v>
      </c>
      <c r="E109">
        <v>40</v>
      </c>
      <c r="F109">
        <v>316.39999999999998</v>
      </c>
      <c r="G109">
        <v>3.48</v>
      </c>
      <c r="H109">
        <f t="shared" si="2"/>
        <v>4679.6238509609329</v>
      </c>
      <c r="I109">
        <f t="shared" si="3"/>
        <v>8039.3417391816329</v>
      </c>
    </row>
    <row r="110" spans="1:9" x14ac:dyDescent="0.25">
      <c r="A110" s="1">
        <v>43627</v>
      </c>
      <c r="B110" s="2">
        <v>0.57876157407407403</v>
      </c>
      <c r="D110">
        <v>-32.5</v>
      </c>
      <c r="E110">
        <v>40</v>
      </c>
      <c r="F110">
        <v>314.3</v>
      </c>
      <c r="G110">
        <v>3.47</v>
      </c>
      <c r="H110">
        <f t="shared" si="2"/>
        <v>4705.9156128523773</v>
      </c>
      <c r="I110">
        <f t="shared" si="3"/>
        <v>8085.3523224916607</v>
      </c>
    </row>
    <row r="111" spans="1:9" x14ac:dyDescent="0.25">
      <c r="A111" s="1">
        <v>43627</v>
      </c>
      <c r="B111" s="2">
        <v>0.57881944444444444</v>
      </c>
      <c r="C111" t="s">
        <v>63</v>
      </c>
      <c r="D111">
        <v>-32.799999999999997</v>
      </c>
      <c r="E111">
        <v>40</v>
      </c>
      <c r="F111">
        <v>312.5</v>
      </c>
      <c r="G111">
        <v>3.46</v>
      </c>
      <c r="H111">
        <f t="shared" si="2"/>
        <v>4728.5916068295228</v>
      </c>
      <c r="I111">
        <f t="shared" si="3"/>
        <v>8125.0353119516649</v>
      </c>
    </row>
    <row r="112" spans="1:9" x14ac:dyDescent="0.25">
      <c r="A112" s="1">
        <v>43627</v>
      </c>
      <c r="B112" s="2">
        <v>0.57884259259259252</v>
      </c>
      <c r="C112" t="s">
        <v>64</v>
      </c>
      <c r="D112">
        <v>-32.799999999999997</v>
      </c>
      <c r="E112">
        <v>40</v>
      </c>
      <c r="F112">
        <v>312</v>
      </c>
      <c r="G112">
        <v>3.46</v>
      </c>
      <c r="H112">
        <f t="shared" si="2"/>
        <v>4734.9136764808973</v>
      </c>
      <c r="I112">
        <f t="shared" si="3"/>
        <v>8136.0989338415711</v>
      </c>
    </row>
    <row r="113" spans="1:9" x14ac:dyDescent="0.25">
      <c r="A113" s="1">
        <v>43627</v>
      </c>
      <c r="B113" s="2">
        <v>0.57886574074074071</v>
      </c>
      <c r="C113" t="s">
        <v>65</v>
      </c>
      <c r="D113">
        <v>-32.799999999999997</v>
      </c>
      <c r="E113">
        <v>40</v>
      </c>
      <c r="F113">
        <v>311.39999999999998</v>
      </c>
      <c r="G113">
        <v>3.46</v>
      </c>
      <c r="H113">
        <f t="shared" si="2"/>
        <v>4742.5135472658185</v>
      </c>
      <c r="I113">
        <f t="shared" si="3"/>
        <v>8149.3987077151824</v>
      </c>
    </row>
    <row r="114" spans="1:9" x14ac:dyDescent="0.25">
      <c r="A114" s="1">
        <v>43627</v>
      </c>
      <c r="B114" s="2">
        <v>0.5788888888888889</v>
      </c>
      <c r="C114" t="s">
        <v>66</v>
      </c>
      <c r="D114">
        <v>-32.799999999999997</v>
      </c>
      <c r="E114">
        <v>39.5</v>
      </c>
      <c r="F114">
        <v>310.8</v>
      </c>
      <c r="G114">
        <v>3.46</v>
      </c>
      <c r="H114">
        <f t="shared" si="2"/>
        <v>4750.1280754769532</v>
      </c>
      <c r="I114">
        <f t="shared" si="3"/>
        <v>8162.7241320846688</v>
      </c>
    </row>
    <row r="115" spans="1:9" x14ac:dyDescent="0.25">
      <c r="A115" s="1">
        <v>43627</v>
      </c>
      <c r="B115" s="2">
        <v>0.57891203703703698</v>
      </c>
      <c r="C115" t="s">
        <v>67</v>
      </c>
      <c r="D115">
        <v>-32.9</v>
      </c>
      <c r="E115">
        <v>39.5</v>
      </c>
      <c r="F115">
        <v>310.2</v>
      </c>
      <c r="G115">
        <v>3.45</v>
      </c>
      <c r="H115">
        <f t="shared" si="2"/>
        <v>4757.7573177614122</v>
      </c>
      <c r="I115">
        <f t="shared" si="3"/>
        <v>8176.0753060824718</v>
      </c>
    </row>
    <row r="116" spans="1:9" x14ac:dyDescent="0.25">
      <c r="A116" s="1">
        <v>43627</v>
      </c>
      <c r="B116" s="2">
        <v>0.57895833333333335</v>
      </c>
      <c r="C116" t="s">
        <v>68</v>
      </c>
      <c r="D116">
        <v>-32.799999999999997</v>
      </c>
      <c r="E116">
        <v>39.5</v>
      </c>
      <c r="F116">
        <v>309.10000000000002</v>
      </c>
      <c r="G116">
        <v>3.45</v>
      </c>
      <c r="H116">
        <f t="shared" si="2"/>
        <v>4771.7826669821497</v>
      </c>
      <c r="I116">
        <f t="shared" si="3"/>
        <v>8200.6196672187616</v>
      </c>
    </row>
    <row r="117" spans="1:9" x14ac:dyDescent="0.25">
      <c r="A117" s="1">
        <v>43627</v>
      </c>
      <c r="B117" s="2">
        <v>0.57898148148148143</v>
      </c>
      <c r="D117">
        <v>-32.799999999999997</v>
      </c>
      <c r="E117">
        <v>39.5</v>
      </c>
      <c r="F117">
        <v>308.60000000000002</v>
      </c>
      <c r="G117">
        <v>3.44</v>
      </c>
      <c r="H117">
        <f t="shared" si="2"/>
        <v>4778.174333674654</v>
      </c>
      <c r="I117">
        <f t="shared" si="3"/>
        <v>8211.8050839306452</v>
      </c>
    </row>
    <row r="118" spans="1:9" x14ac:dyDescent="0.25">
      <c r="A118" s="1">
        <v>43627</v>
      </c>
      <c r="B118" s="2">
        <v>0.57900462962962962</v>
      </c>
      <c r="C118" t="s">
        <v>69</v>
      </c>
      <c r="D118">
        <v>-32.700000000000003</v>
      </c>
      <c r="E118">
        <v>39.5</v>
      </c>
      <c r="F118">
        <v>308.10000000000002</v>
      </c>
      <c r="G118">
        <v>3.44</v>
      </c>
      <c r="H118">
        <f t="shared" si="2"/>
        <v>4784.5763646763717</v>
      </c>
      <c r="I118">
        <f t="shared" si="3"/>
        <v>8223.00863818365</v>
      </c>
    </row>
    <row r="119" spans="1:9" x14ac:dyDescent="0.25">
      <c r="A119" s="1">
        <v>43627</v>
      </c>
      <c r="B119" s="2">
        <v>0.57907407407407407</v>
      </c>
      <c r="D119">
        <v>-32.700000000000003</v>
      </c>
      <c r="E119">
        <v>39</v>
      </c>
      <c r="F119">
        <v>306.60000000000002</v>
      </c>
      <c r="G119">
        <v>3.43</v>
      </c>
      <c r="H119">
        <f t="shared" si="2"/>
        <v>4803.8449810271377</v>
      </c>
      <c r="I119">
        <f t="shared" si="3"/>
        <v>8256.7287167974901</v>
      </c>
    </row>
    <row r="120" spans="1:9" x14ac:dyDescent="0.25">
      <c r="A120" s="1">
        <v>43627</v>
      </c>
      <c r="B120" s="2">
        <v>0.57907407407407407</v>
      </c>
      <c r="C120" t="s">
        <v>70</v>
      </c>
      <c r="D120">
        <v>-32.700000000000003</v>
      </c>
      <c r="E120">
        <v>39</v>
      </c>
      <c r="F120">
        <v>306.10000000000002</v>
      </c>
      <c r="G120">
        <v>3.43</v>
      </c>
      <c r="H120">
        <f t="shared" si="2"/>
        <v>4810.288807581881</v>
      </c>
      <c r="I120">
        <f t="shared" si="3"/>
        <v>8268.0054132682926</v>
      </c>
    </row>
    <row r="121" spans="1:9" x14ac:dyDescent="0.25">
      <c r="A121" s="1">
        <v>43627</v>
      </c>
      <c r="B121" s="2">
        <v>0.57912037037037034</v>
      </c>
      <c r="D121">
        <v>-32.799999999999997</v>
      </c>
      <c r="E121">
        <v>38.5</v>
      </c>
      <c r="F121">
        <v>305.60000000000002</v>
      </c>
      <c r="G121">
        <v>3.43</v>
      </c>
      <c r="H121">
        <f t="shared" si="2"/>
        <v>4816.7431684335379</v>
      </c>
      <c r="I121">
        <f t="shared" si="3"/>
        <v>8279.3005447586911</v>
      </c>
    </row>
    <row r="122" spans="1:9" x14ac:dyDescent="0.25">
      <c r="A122" s="1">
        <v>43627</v>
      </c>
      <c r="B122" s="2">
        <v>0.57913194444444438</v>
      </c>
      <c r="D122">
        <v>-32.9</v>
      </c>
      <c r="E122">
        <v>38.5</v>
      </c>
      <c r="F122">
        <v>305.10000000000002</v>
      </c>
      <c r="G122">
        <v>3.43</v>
      </c>
      <c r="H122">
        <f t="shared" si="2"/>
        <v>4823.2080980812225</v>
      </c>
      <c r="I122">
        <f t="shared" si="3"/>
        <v>8290.6141716421407</v>
      </c>
    </row>
    <row r="123" spans="1:9" x14ac:dyDescent="0.25">
      <c r="A123" s="1">
        <v>43627</v>
      </c>
      <c r="B123" s="2">
        <v>0.57915509259259257</v>
      </c>
      <c r="C123" t="s">
        <v>71</v>
      </c>
      <c r="D123">
        <v>-33</v>
      </c>
      <c r="E123">
        <v>38.5</v>
      </c>
      <c r="F123">
        <v>304.60000000000002</v>
      </c>
      <c r="G123">
        <v>3.42</v>
      </c>
      <c r="H123">
        <f t="shared" si="2"/>
        <v>4829.6836311937977</v>
      </c>
      <c r="I123">
        <f t="shared" si="3"/>
        <v>8301.9463545891449</v>
      </c>
    </row>
    <row r="124" spans="1:9" x14ac:dyDescent="0.25">
      <c r="A124" s="1">
        <v>43627</v>
      </c>
      <c r="B124" s="2">
        <v>0.57917824074074076</v>
      </c>
      <c r="C124" t="s">
        <v>72</v>
      </c>
      <c r="D124">
        <v>-33</v>
      </c>
      <c r="E124">
        <v>38.5</v>
      </c>
      <c r="F124">
        <v>304.2</v>
      </c>
      <c r="G124">
        <v>3.42</v>
      </c>
      <c r="H124">
        <f t="shared" si="2"/>
        <v>4834.8717155851082</v>
      </c>
      <c r="I124">
        <f t="shared" si="3"/>
        <v>8311.0255022739402</v>
      </c>
    </row>
    <row r="125" spans="1:9" x14ac:dyDescent="0.25">
      <c r="A125" s="1">
        <v>43627</v>
      </c>
      <c r="B125" s="2">
        <v>0.57923611111111117</v>
      </c>
      <c r="C125" t="s">
        <v>73</v>
      </c>
      <c r="D125">
        <v>-33.299999999999997</v>
      </c>
      <c r="E125">
        <v>38</v>
      </c>
      <c r="F125">
        <v>302.89999999999998</v>
      </c>
      <c r="G125">
        <v>3.41</v>
      </c>
      <c r="H125">
        <f t="shared" si="2"/>
        <v>4851.7802281680524</v>
      </c>
      <c r="I125">
        <f t="shared" si="3"/>
        <v>8340.6153992940908</v>
      </c>
    </row>
    <row r="126" spans="1:9" x14ac:dyDescent="0.25">
      <c r="A126" s="1">
        <v>43627</v>
      </c>
      <c r="B126" s="2">
        <v>0.57924768518518521</v>
      </c>
      <c r="C126" t="s">
        <v>74</v>
      </c>
      <c r="D126">
        <v>-33.4</v>
      </c>
      <c r="E126">
        <v>37.5</v>
      </c>
      <c r="F126">
        <v>302.39999999999998</v>
      </c>
      <c r="G126">
        <v>3.41</v>
      </c>
      <c r="H126">
        <f t="shared" si="2"/>
        <v>4858.3028327470238</v>
      </c>
      <c r="I126">
        <f t="shared" si="3"/>
        <v>8352.0299573072916</v>
      </c>
    </row>
    <row r="127" spans="1:9" x14ac:dyDescent="0.25">
      <c r="A127" s="1">
        <v>43627</v>
      </c>
      <c r="B127" s="2">
        <v>0.57928240740740744</v>
      </c>
      <c r="C127" t="s">
        <v>75</v>
      </c>
      <c r="D127">
        <v>-33.6</v>
      </c>
      <c r="E127">
        <v>37.5</v>
      </c>
      <c r="F127">
        <v>302</v>
      </c>
      <c r="G127">
        <v>3.4</v>
      </c>
      <c r="H127">
        <f t="shared" si="2"/>
        <v>4863.5286861290087</v>
      </c>
      <c r="I127">
        <f t="shared" si="3"/>
        <v>8361.1752007257655</v>
      </c>
    </row>
    <row r="128" spans="1:9" x14ac:dyDescent="0.25">
      <c r="A128" s="1">
        <v>43627</v>
      </c>
      <c r="B128" s="2">
        <v>0.57930555555555563</v>
      </c>
      <c r="C128" t="s">
        <v>76</v>
      </c>
      <c r="D128">
        <v>-33.799999999999997</v>
      </c>
      <c r="E128">
        <v>37.5</v>
      </c>
      <c r="F128">
        <v>301.5</v>
      </c>
      <c r="G128">
        <v>3.4</v>
      </c>
      <c r="H128">
        <f t="shared" si="2"/>
        <v>4870.0707450470127</v>
      </c>
      <c r="I128">
        <f t="shared" si="3"/>
        <v>8372.6238038322736</v>
      </c>
    </row>
    <row r="129" spans="1:9" x14ac:dyDescent="0.25">
      <c r="A129" s="1">
        <v>43627</v>
      </c>
      <c r="B129" s="2">
        <v>0.57935185185185178</v>
      </c>
      <c r="C129" t="s">
        <v>77</v>
      </c>
      <c r="D129">
        <v>-34.1</v>
      </c>
      <c r="E129">
        <v>37</v>
      </c>
      <c r="F129">
        <v>300.7</v>
      </c>
      <c r="G129">
        <v>3.39</v>
      </c>
      <c r="H129">
        <f t="shared" si="2"/>
        <v>4880.5606393711269</v>
      </c>
      <c r="I129">
        <f t="shared" si="3"/>
        <v>8390.9811188994718</v>
      </c>
    </row>
    <row r="130" spans="1:9" x14ac:dyDescent="0.25">
      <c r="A130" s="1">
        <v>43627</v>
      </c>
      <c r="B130" s="2">
        <v>0.57935185185185178</v>
      </c>
      <c r="C130" t="s">
        <v>78</v>
      </c>
      <c r="D130">
        <v>-34.1</v>
      </c>
      <c r="E130">
        <v>37</v>
      </c>
      <c r="F130">
        <v>300.7</v>
      </c>
      <c r="G130">
        <v>3.39</v>
      </c>
      <c r="H130">
        <f t="shared" si="2"/>
        <v>4880.5606393711269</v>
      </c>
      <c r="I130">
        <f t="shared" si="3"/>
        <v>8390.9811188994718</v>
      </c>
    </row>
    <row r="131" spans="1:9" x14ac:dyDescent="0.25">
      <c r="A131" s="1">
        <v>43627</v>
      </c>
      <c r="B131" s="2">
        <v>0.57937499999999997</v>
      </c>
      <c r="C131" t="s">
        <v>79</v>
      </c>
      <c r="D131">
        <v>-34.4</v>
      </c>
      <c r="E131">
        <v>37</v>
      </c>
      <c r="F131">
        <v>300.2</v>
      </c>
      <c r="G131">
        <v>3.39</v>
      </c>
      <c r="H131">
        <f t="shared" ref="H131:H194" si="4">-LOG(F131/984)/0.00011+200</f>
        <v>4887.1310047644547</v>
      </c>
      <c r="I131">
        <f t="shared" ref="I131:I194" si="5">-1.75*LOG(F131/984)/0.00011+200</f>
        <v>8402.4792583377948</v>
      </c>
    </row>
    <row r="132" spans="1:9" x14ac:dyDescent="0.25">
      <c r="A132" s="1">
        <v>43627</v>
      </c>
      <c r="B132" s="2">
        <v>0.57937499999999997</v>
      </c>
      <c r="C132" t="s">
        <v>80</v>
      </c>
      <c r="D132">
        <v>-34.4</v>
      </c>
      <c r="E132">
        <v>37</v>
      </c>
      <c r="F132">
        <v>300.2</v>
      </c>
      <c r="G132">
        <v>3.39</v>
      </c>
      <c r="H132">
        <f t="shared" si="4"/>
        <v>4887.1310047644547</v>
      </c>
      <c r="I132">
        <f t="shared" si="5"/>
        <v>8402.4792583377948</v>
      </c>
    </row>
    <row r="133" spans="1:9" x14ac:dyDescent="0.25">
      <c r="A133" s="1">
        <v>43627</v>
      </c>
      <c r="B133" s="2">
        <v>0.57939814814814816</v>
      </c>
      <c r="C133" t="s">
        <v>81</v>
      </c>
      <c r="D133">
        <v>-34.6</v>
      </c>
      <c r="E133">
        <v>37</v>
      </c>
      <c r="F133">
        <v>299.8</v>
      </c>
      <c r="G133">
        <v>3.39</v>
      </c>
      <c r="H133">
        <f t="shared" si="4"/>
        <v>4892.3951810825529</v>
      </c>
      <c r="I133">
        <f t="shared" si="5"/>
        <v>8411.6915668944675</v>
      </c>
    </row>
    <row r="134" spans="1:9" x14ac:dyDescent="0.25">
      <c r="A134" s="1">
        <v>43627</v>
      </c>
      <c r="B134" s="2">
        <v>0.57942129629629624</v>
      </c>
      <c r="C134" t="s">
        <v>82</v>
      </c>
      <c r="D134">
        <v>-34.700000000000003</v>
      </c>
      <c r="E134">
        <v>37</v>
      </c>
      <c r="F134">
        <v>299.3</v>
      </c>
      <c r="G134">
        <v>3.38</v>
      </c>
      <c r="H134">
        <f t="shared" si="4"/>
        <v>4898.9852871922731</v>
      </c>
      <c r="I134">
        <f t="shared" si="5"/>
        <v>8423.2242525864767</v>
      </c>
    </row>
    <row r="135" spans="1:9" x14ac:dyDescent="0.25">
      <c r="A135" s="1">
        <v>43627</v>
      </c>
      <c r="B135" s="2">
        <v>0.57939814814814816</v>
      </c>
      <c r="C135" t="s">
        <v>83</v>
      </c>
      <c r="D135">
        <v>-34.6</v>
      </c>
      <c r="E135">
        <v>37</v>
      </c>
      <c r="F135">
        <v>299.8</v>
      </c>
      <c r="G135">
        <v>3.39</v>
      </c>
      <c r="H135">
        <f t="shared" si="4"/>
        <v>4892.3951810825529</v>
      </c>
      <c r="I135">
        <f t="shared" si="5"/>
        <v>8411.6915668944675</v>
      </c>
    </row>
    <row r="136" spans="1:9" x14ac:dyDescent="0.25">
      <c r="A136" s="1">
        <v>43627</v>
      </c>
      <c r="B136" s="2">
        <v>0.57944444444444443</v>
      </c>
      <c r="C136" t="s">
        <v>84</v>
      </c>
      <c r="D136">
        <v>-34.9</v>
      </c>
      <c r="E136">
        <v>37</v>
      </c>
      <c r="F136">
        <v>298.89999999999998</v>
      </c>
      <c r="G136">
        <v>3.38</v>
      </c>
      <c r="H136">
        <f t="shared" si="4"/>
        <v>4904.2653035641906</v>
      </c>
      <c r="I136">
        <f t="shared" si="5"/>
        <v>8432.4642812373331</v>
      </c>
    </row>
    <row r="137" spans="1:9" x14ac:dyDescent="0.25">
      <c r="A137" s="1">
        <v>43627</v>
      </c>
      <c r="B137" s="2">
        <v>0.57945601851851858</v>
      </c>
      <c r="C137" t="s">
        <v>85</v>
      </c>
      <c r="D137">
        <v>-35</v>
      </c>
      <c r="E137">
        <v>37</v>
      </c>
      <c r="F137">
        <v>298.5</v>
      </c>
      <c r="G137">
        <v>3.38</v>
      </c>
      <c r="H137">
        <f t="shared" si="4"/>
        <v>4909.5523905995788</v>
      </c>
      <c r="I137">
        <f t="shared" si="5"/>
        <v>8441.7166835492626</v>
      </c>
    </row>
    <row r="138" spans="1:9" x14ac:dyDescent="0.25">
      <c r="A138" s="1">
        <v>43627</v>
      </c>
      <c r="B138" s="2">
        <v>0.57947916666666666</v>
      </c>
      <c r="C138" t="s">
        <v>86</v>
      </c>
      <c r="D138">
        <v>-35.1</v>
      </c>
      <c r="E138">
        <v>37</v>
      </c>
      <c r="F138">
        <v>298.10000000000002</v>
      </c>
      <c r="G138">
        <v>3.38</v>
      </c>
      <c r="H138">
        <f t="shared" si="4"/>
        <v>4914.8465672610064</v>
      </c>
      <c r="I138">
        <f t="shared" si="5"/>
        <v>8450.9814927067619</v>
      </c>
    </row>
    <row r="139" spans="1:9" x14ac:dyDescent="0.25">
      <c r="A139" s="1">
        <v>43627</v>
      </c>
      <c r="B139" s="2">
        <v>0.57950231481481485</v>
      </c>
      <c r="C139" t="s">
        <v>87</v>
      </c>
      <c r="D139">
        <v>-35.200000000000003</v>
      </c>
      <c r="E139">
        <v>36.5</v>
      </c>
      <c r="F139">
        <v>297.60000000000002</v>
      </c>
      <c r="G139">
        <v>3.37</v>
      </c>
      <c r="H139">
        <f t="shared" si="4"/>
        <v>4921.4742868863659</v>
      </c>
      <c r="I139">
        <f t="shared" si="5"/>
        <v>8462.5800020511415</v>
      </c>
    </row>
    <row r="140" spans="1:9" x14ac:dyDescent="0.25">
      <c r="A140" s="1">
        <v>43627</v>
      </c>
      <c r="B140" s="2">
        <v>0.57952546296296303</v>
      </c>
      <c r="D140">
        <v>-35.299999999999997</v>
      </c>
      <c r="E140">
        <v>36.5</v>
      </c>
      <c r="F140">
        <v>297.2</v>
      </c>
      <c r="G140">
        <v>3.37</v>
      </c>
      <c r="H140">
        <f t="shared" si="4"/>
        <v>4926.7844849345802</v>
      </c>
      <c r="I140">
        <f t="shared" si="5"/>
        <v>8471.8728486355158</v>
      </c>
    </row>
    <row r="141" spans="1:9" x14ac:dyDescent="0.25">
      <c r="A141" s="1">
        <v>43627</v>
      </c>
      <c r="B141" s="2">
        <v>0.57953703703703707</v>
      </c>
      <c r="C141" t="s">
        <v>88</v>
      </c>
      <c r="D141">
        <v>-35.299999999999997</v>
      </c>
      <c r="E141">
        <v>36.5</v>
      </c>
      <c r="F141">
        <v>296.8</v>
      </c>
      <c r="G141">
        <v>3.36</v>
      </c>
      <c r="H141">
        <f t="shared" si="4"/>
        <v>4932.1018347668369</v>
      </c>
      <c r="I141">
        <f t="shared" si="5"/>
        <v>8481.1782108419648</v>
      </c>
    </row>
    <row r="142" spans="1:9" x14ac:dyDescent="0.25">
      <c r="A142" s="1">
        <v>43627</v>
      </c>
      <c r="B142" s="2">
        <v>0.57957175925925919</v>
      </c>
      <c r="C142" t="s">
        <v>89</v>
      </c>
      <c r="D142">
        <v>-35.299999999999997</v>
      </c>
      <c r="E142">
        <v>36.5</v>
      </c>
      <c r="F142">
        <v>296.3</v>
      </c>
      <c r="G142">
        <v>3.36</v>
      </c>
      <c r="H142">
        <f t="shared" si="4"/>
        <v>4938.7586086480942</v>
      </c>
      <c r="I142">
        <f t="shared" si="5"/>
        <v>8492.8275651341646</v>
      </c>
    </row>
    <row r="143" spans="1:9" x14ac:dyDescent="0.25">
      <c r="A143" s="1">
        <v>43627</v>
      </c>
      <c r="B143" s="2">
        <v>0.57959490740740738</v>
      </c>
      <c r="C143" t="s">
        <v>90</v>
      </c>
      <c r="D143">
        <v>-35.299999999999997</v>
      </c>
      <c r="E143">
        <v>36.5</v>
      </c>
      <c r="F143">
        <v>295.89999999999998</v>
      </c>
      <c r="G143">
        <v>3.36</v>
      </c>
      <c r="H143">
        <f t="shared" si="4"/>
        <v>4944.0921206428056</v>
      </c>
      <c r="I143">
        <f t="shared" si="5"/>
        <v>8502.1612111249087</v>
      </c>
    </row>
    <row r="144" spans="1:9" x14ac:dyDescent="0.25">
      <c r="A144" s="1">
        <v>43627</v>
      </c>
      <c r="B144" s="2">
        <v>0.57961805555555557</v>
      </c>
      <c r="C144" t="s">
        <v>91</v>
      </c>
      <c r="D144">
        <v>-35.299999999999997</v>
      </c>
      <c r="E144">
        <v>36.5</v>
      </c>
      <c r="F144">
        <v>295.39999999999998</v>
      </c>
      <c r="G144">
        <v>3.36</v>
      </c>
      <c r="H144">
        <f t="shared" si="4"/>
        <v>4950.7691586855535</v>
      </c>
      <c r="I144">
        <f t="shared" si="5"/>
        <v>8513.8460276997193</v>
      </c>
    </row>
    <row r="145" spans="1:9" x14ac:dyDescent="0.25">
      <c r="A145" s="1">
        <v>43627</v>
      </c>
      <c r="B145" s="2">
        <v>0.57961805555555557</v>
      </c>
      <c r="C145" t="s">
        <v>92</v>
      </c>
      <c r="D145">
        <v>-35.299999999999997</v>
      </c>
      <c r="E145">
        <v>36.5</v>
      </c>
      <c r="F145">
        <v>295.39999999999998</v>
      </c>
      <c r="G145">
        <v>3.36</v>
      </c>
      <c r="H145">
        <f t="shared" si="4"/>
        <v>4950.7691586855535</v>
      </c>
      <c r="I145">
        <f t="shared" si="5"/>
        <v>8513.8460276997193</v>
      </c>
    </row>
    <row r="146" spans="1:9" x14ac:dyDescent="0.25">
      <c r="A146" s="1"/>
      <c r="H146" t="e">
        <f t="shared" si="4"/>
        <v>#NUM!</v>
      </c>
      <c r="I146" t="e">
        <f t="shared" si="5"/>
        <v>#NUM!</v>
      </c>
    </row>
    <row r="147" spans="1:9" x14ac:dyDescent="0.25">
      <c r="A147" s="1">
        <v>43627</v>
      </c>
      <c r="B147" s="2">
        <v>0.57964120370370364</v>
      </c>
      <c r="C147" t="s">
        <v>93</v>
      </c>
      <c r="D147">
        <v>-35.4</v>
      </c>
      <c r="E147">
        <v>36.5</v>
      </c>
      <c r="F147">
        <v>295</v>
      </c>
      <c r="G147">
        <v>3.35</v>
      </c>
      <c r="H147">
        <f t="shared" si="4"/>
        <v>4956.1189313925315</v>
      </c>
      <c r="I147">
        <f t="shared" si="5"/>
        <v>8523.2081299369311</v>
      </c>
    </row>
    <row r="148" spans="1:9" x14ac:dyDescent="0.25">
      <c r="A148" s="1">
        <v>43627</v>
      </c>
      <c r="B148" s="2">
        <v>0.57967592592592598</v>
      </c>
      <c r="C148" t="s">
        <v>94</v>
      </c>
      <c r="D148">
        <v>-35.6</v>
      </c>
      <c r="E148">
        <v>36</v>
      </c>
      <c r="F148">
        <v>294.10000000000002</v>
      </c>
      <c r="G148">
        <v>3.35</v>
      </c>
      <c r="H148">
        <f t="shared" si="4"/>
        <v>4968.1824902206554</v>
      </c>
      <c r="I148">
        <f t="shared" si="5"/>
        <v>8544.3193578861465</v>
      </c>
    </row>
    <row r="149" spans="1:9" x14ac:dyDescent="0.25">
      <c r="A149" s="1">
        <v>43627</v>
      </c>
      <c r="B149" s="2">
        <v>0.57969907407407406</v>
      </c>
      <c r="C149" t="s">
        <v>95</v>
      </c>
      <c r="D149">
        <v>-35.700000000000003</v>
      </c>
      <c r="E149">
        <v>36</v>
      </c>
      <c r="F149">
        <v>293.7</v>
      </c>
      <c r="G149">
        <v>3.34</v>
      </c>
      <c r="H149">
        <f t="shared" si="4"/>
        <v>4973.5559264412841</v>
      </c>
      <c r="I149">
        <f t="shared" si="5"/>
        <v>8553.7228712722463</v>
      </c>
    </row>
    <row r="150" spans="1:9" x14ac:dyDescent="0.25">
      <c r="A150" s="1">
        <v>43627</v>
      </c>
      <c r="B150" s="2">
        <v>0.57972222222222225</v>
      </c>
      <c r="C150" t="s">
        <v>96</v>
      </c>
      <c r="D150">
        <v>-35.799999999999997</v>
      </c>
      <c r="E150">
        <v>36</v>
      </c>
      <c r="F150">
        <v>293.2</v>
      </c>
      <c r="G150">
        <v>3.34</v>
      </c>
      <c r="H150">
        <f t="shared" si="4"/>
        <v>4980.283022384102</v>
      </c>
      <c r="I150">
        <f t="shared" si="5"/>
        <v>8565.4952891721787</v>
      </c>
    </row>
    <row r="151" spans="1:9" x14ac:dyDescent="0.25">
      <c r="A151" s="1">
        <v>43627</v>
      </c>
      <c r="B151" s="2">
        <v>0.57972222222222225</v>
      </c>
      <c r="C151" t="s">
        <v>97</v>
      </c>
      <c r="D151">
        <v>-35.799999999999997</v>
      </c>
      <c r="E151">
        <v>36</v>
      </c>
      <c r="F151">
        <v>293.2</v>
      </c>
      <c r="G151">
        <v>3.34</v>
      </c>
      <c r="H151">
        <f t="shared" si="4"/>
        <v>4980.283022384102</v>
      </c>
      <c r="I151">
        <f t="shared" si="5"/>
        <v>8565.4952891721787</v>
      </c>
    </row>
    <row r="152" spans="1:9" x14ac:dyDescent="0.25">
      <c r="A152" s="1">
        <v>43627</v>
      </c>
      <c r="B152" s="2">
        <v>0.57974537037037044</v>
      </c>
      <c r="C152" t="s">
        <v>98</v>
      </c>
      <c r="D152">
        <v>-36</v>
      </c>
      <c r="E152">
        <v>35.5</v>
      </c>
      <c r="F152">
        <v>292.8</v>
      </c>
      <c r="G152">
        <v>3.34</v>
      </c>
      <c r="H152">
        <f t="shared" si="4"/>
        <v>4985.6729640453386</v>
      </c>
      <c r="I152">
        <f t="shared" si="5"/>
        <v>8574.9276870793437</v>
      </c>
    </row>
    <row r="153" spans="1:9" x14ac:dyDescent="0.25">
      <c r="A153" s="1">
        <v>43627</v>
      </c>
      <c r="B153" s="2">
        <v>0.57974537037037044</v>
      </c>
      <c r="C153" t="s">
        <v>99</v>
      </c>
      <c r="D153">
        <v>-36</v>
      </c>
      <c r="E153">
        <v>35.5</v>
      </c>
      <c r="F153">
        <v>292.8</v>
      </c>
      <c r="G153">
        <v>3.34</v>
      </c>
      <c r="H153">
        <f t="shared" si="4"/>
        <v>4985.6729640453386</v>
      </c>
      <c r="I153">
        <f t="shared" si="5"/>
        <v>8574.9276870793437</v>
      </c>
    </row>
    <row r="154" spans="1:9" x14ac:dyDescent="0.25">
      <c r="A154" s="1">
        <v>43627</v>
      </c>
      <c r="B154" s="2">
        <v>0.57976851851851852</v>
      </c>
      <c r="C154" t="s">
        <v>100</v>
      </c>
      <c r="D154">
        <v>-36.1</v>
      </c>
      <c r="E154">
        <v>35.5</v>
      </c>
      <c r="F154">
        <v>292.39999999999998</v>
      </c>
      <c r="G154">
        <v>3.33</v>
      </c>
      <c r="H154">
        <f t="shared" si="4"/>
        <v>4991.0702740501692</v>
      </c>
      <c r="I154">
        <f t="shared" si="5"/>
        <v>8584.3729795877971</v>
      </c>
    </row>
    <row r="155" spans="1:9" x14ac:dyDescent="0.25">
      <c r="A155" s="1">
        <v>43627</v>
      </c>
      <c r="B155" s="2">
        <v>0.57979166666666659</v>
      </c>
      <c r="D155">
        <v>-36.200000000000003</v>
      </c>
      <c r="E155">
        <v>35.5</v>
      </c>
      <c r="F155">
        <v>292</v>
      </c>
      <c r="G155">
        <v>3.33</v>
      </c>
      <c r="H155">
        <f t="shared" si="4"/>
        <v>4996.4749725720285</v>
      </c>
      <c r="I155">
        <f t="shared" si="5"/>
        <v>8593.8312020010508</v>
      </c>
    </row>
    <row r="156" spans="1:9" x14ac:dyDescent="0.25">
      <c r="A156" s="1">
        <v>43627</v>
      </c>
      <c r="B156" s="2">
        <v>0.57982638888888893</v>
      </c>
      <c r="C156" t="s">
        <v>101</v>
      </c>
      <c r="D156">
        <v>-36.299999999999997</v>
      </c>
      <c r="E156">
        <v>35.5</v>
      </c>
      <c r="F156">
        <v>291.10000000000002</v>
      </c>
      <c r="G156">
        <v>3.32</v>
      </c>
      <c r="H156">
        <f t="shared" si="4"/>
        <v>5008.6626635684606</v>
      </c>
      <c r="I156">
        <f t="shared" si="5"/>
        <v>8615.1596612448047</v>
      </c>
    </row>
    <row r="157" spans="1:9" x14ac:dyDescent="0.25">
      <c r="A157" s="1">
        <v>43627</v>
      </c>
      <c r="B157" s="2">
        <v>0.57983796296296297</v>
      </c>
      <c r="C157" t="s">
        <v>102</v>
      </c>
      <c r="D157">
        <v>-36.299999999999997</v>
      </c>
      <c r="E157">
        <v>35.5</v>
      </c>
      <c r="F157">
        <v>291.10000000000002</v>
      </c>
      <c r="G157">
        <v>3.32</v>
      </c>
      <c r="H157">
        <f t="shared" si="4"/>
        <v>5008.6626635684606</v>
      </c>
      <c r="I157">
        <f t="shared" si="5"/>
        <v>8615.1596612448047</v>
      </c>
    </row>
    <row r="158" spans="1:9" x14ac:dyDescent="0.25">
      <c r="A158" s="1">
        <v>43627</v>
      </c>
      <c r="B158" s="2">
        <v>0.57986111111111105</v>
      </c>
      <c r="C158" t="s">
        <v>103</v>
      </c>
      <c r="D158">
        <v>-36.299999999999997</v>
      </c>
      <c r="E158">
        <v>35.5</v>
      </c>
      <c r="F158">
        <v>290.7</v>
      </c>
      <c r="G158">
        <v>3.32</v>
      </c>
      <c r="H158">
        <f t="shared" si="4"/>
        <v>5014.0915150992159</v>
      </c>
      <c r="I158">
        <f t="shared" si="5"/>
        <v>8624.6601514236281</v>
      </c>
    </row>
    <row r="159" spans="1:9" x14ac:dyDescent="0.25">
      <c r="A159" s="1">
        <v>43627</v>
      </c>
      <c r="B159" s="2">
        <v>0.57989583333333339</v>
      </c>
      <c r="C159" t="s">
        <v>104</v>
      </c>
      <c r="D159">
        <v>-36.299999999999997</v>
      </c>
      <c r="E159">
        <v>35.5</v>
      </c>
      <c r="F159">
        <v>289.89999999999998</v>
      </c>
      <c r="G159">
        <v>3.31</v>
      </c>
      <c r="H159">
        <f t="shared" si="4"/>
        <v>5024.9716643304009</v>
      </c>
      <c r="I159">
        <f t="shared" si="5"/>
        <v>8643.7004125782005</v>
      </c>
    </row>
    <row r="160" spans="1:9" x14ac:dyDescent="0.25">
      <c r="A160" s="1">
        <v>43627</v>
      </c>
      <c r="B160" s="2">
        <v>0.57991898148148147</v>
      </c>
      <c r="C160" t="s">
        <v>105</v>
      </c>
      <c r="D160">
        <v>-36.299999999999997</v>
      </c>
      <c r="E160">
        <v>35.5</v>
      </c>
      <c r="F160">
        <v>289.5</v>
      </c>
      <c r="G160">
        <v>3.31</v>
      </c>
      <c r="H160">
        <f t="shared" si="4"/>
        <v>5030.4230033444237</v>
      </c>
      <c r="I160">
        <f t="shared" si="5"/>
        <v>8653.240255852741</v>
      </c>
    </row>
    <row r="161" spans="1:9" x14ac:dyDescent="0.25">
      <c r="A161" s="1">
        <v>43627</v>
      </c>
      <c r="B161" s="2">
        <v>0.57994212962962965</v>
      </c>
      <c r="C161" t="s">
        <v>106</v>
      </c>
      <c r="D161">
        <v>-36.299999999999997</v>
      </c>
      <c r="E161">
        <v>35.5</v>
      </c>
      <c r="F161">
        <v>289.10000000000002</v>
      </c>
      <c r="G161">
        <v>3.31</v>
      </c>
      <c r="H161">
        <f t="shared" si="4"/>
        <v>5035.8818796425785</v>
      </c>
      <c r="I161">
        <f t="shared" si="5"/>
        <v>8662.793289374511</v>
      </c>
    </row>
    <row r="162" spans="1:9" x14ac:dyDescent="0.25">
      <c r="A162" s="1">
        <v>43627</v>
      </c>
      <c r="B162" s="2">
        <v>0.57995370370370369</v>
      </c>
      <c r="C162" t="s">
        <v>107</v>
      </c>
      <c r="D162">
        <v>-36.299999999999997</v>
      </c>
      <c r="E162">
        <v>35.5</v>
      </c>
      <c r="F162">
        <v>288.60000000000002</v>
      </c>
      <c r="G162">
        <v>3.3</v>
      </c>
      <c r="H162">
        <f t="shared" si="4"/>
        <v>5042.7161061260549</v>
      </c>
      <c r="I162">
        <f t="shared" si="5"/>
        <v>8674.7531857205959</v>
      </c>
    </row>
    <row r="163" spans="1:9" x14ac:dyDescent="0.25">
      <c r="A163" s="1"/>
      <c r="H163" t="e">
        <f t="shared" si="4"/>
        <v>#NUM!</v>
      </c>
      <c r="I163" t="e">
        <f t="shared" si="5"/>
        <v>#NUM!</v>
      </c>
    </row>
    <row r="164" spans="1:9" x14ac:dyDescent="0.25">
      <c r="A164" s="1">
        <v>43627</v>
      </c>
      <c r="B164" s="2">
        <v>0.57998842592592592</v>
      </c>
      <c r="C164" t="s">
        <v>108</v>
      </c>
      <c r="D164">
        <v>-36.299999999999997</v>
      </c>
      <c r="E164">
        <v>35.5</v>
      </c>
      <c r="F164">
        <v>288.2</v>
      </c>
      <c r="G164">
        <v>3.3</v>
      </c>
      <c r="H164">
        <f t="shared" si="4"/>
        <v>5048.1920177579186</v>
      </c>
      <c r="I164">
        <f t="shared" si="5"/>
        <v>8684.3360310763583</v>
      </c>
    </row>
    <row r="165" spans="1:9" x14ac:dyDescent="0.25">
      <c r="A165" s="1">
        <v>43627</v>
      </c>
      <c r="B165" s="2">
        <v>0.58001157407407411</v>
      </c>
      <c r="C165" t="s">
        <v>109</v>
      </c>
      <c r="D165">
        <v>-36.299999999999997</v>
      </c>
      <c r="E165">
        <v>35</v>
      </c>
      <c r="F165">
        <v>287.7</v>
      </c>
      <c r="G165">
        <v>3.3</v>
      </c>
      <c r="H165">
        <f t="shared" si="4"/>
        <v>5055.0476049183226</v>
      </c>
      <c r="I165">
        <f t="shared" si="5"/>
        <v>8696.3333086070634</v>
      </c>
    </row>
    <row r="166" spans="1:9" x14ac:dyDescent="0.25">
      <c r="A166" s="1">
        <v>43627</v>
      </c>
      <c r="B166" s="2">
        <v>0.58003472222222219</v>
      </c>
      <c r="C166" t="s">
        <v>110</v>
      </c>
      <c r="D166">
        <v>-36.4</v>
      </c>
      <c r="E166">
        <v>35</v>
      </c>
      <c r="F166">
        <v>287.2</v>
      </c>
      <c r="G166">
        <v>3.29</v>
      </c>
      <c r="H166">
        <f t="shared" si="4"/>
        <v>5061.9151169188981</v>
      </c>
      <c r="I166">
        <f t="shared" si="5"/>
        <v>8708.3514546080714</v>
      </c>
    </row>
    <row r="167" spans="1:9" x14ac:dyDescent="0.25">
      <c r="A167" s="1"/>
      <c r="H167" t="e">
        <f t="shared" si="4"/>
        <v>#NUM!</v>
      </c>
      <c r="I167" t="e">
        <f t="shared" si="5"/>
        <v>#NUM!</v>
      </c>
    </row>
    <row r="168" spans="1:9" x14ac:dyDescent="0.25">
      <c r="A168" s="1">
        <v>43627</v>
      </c>
      <c r="B168" s="2">
        <v>0.58005787037037038</v>
      </c>
      <c r="C168" t="s">
        <v>111</v>
      </c>
      <c r="D168">
        <v>-36.4</v>
      </c>
      <c r="E168">
        <v>35</v>
      </c>
      <c r="F168">
        <v>286.7</v>
      </c>
      <c r="G168">
        <v>3.29</v>
      </c>
      <c r="H168">
        <f t="shared" si="4"/>
        <v>5068.7945953168819</v>
      </c>
      <c r="I168">
        <f t="shared" si="5"/>
        <v>8720.3905418045433</v>
      </c>
    </row>
    <row r="169" spans="1:9" x14ac:dyDescent="0.25">
      <c r="A169" s="1">
        <v>43627</v>
      </c>
      <c r="B169" s="2">
        <v>0.58008101851851845</v>
      </c>
      <c r="C169" t="s">
        <v>112</v>
      </c>
      <c r="D169">
        <v>-36.4</v>
      </c>
      <c r="E169">
        <v>35</v>
      </c>
      <c r="F169">
        <v>286.3</v>
      </c>
      <c r="G169">
        <v>3.28</v>
      </c>
      <c r="H169">
        <f t="shared" si="4"/>
        <v>5074.3068219067536</v>
      </c>
      <c r="I169">
        <f t="shared" si="5"/>
        <v>8730.0369383368179</v>
      </c>
    </row>
    <row r="170" spans="1:9" x14ac:dyDescent="0.25">
      <c r="A170" s="1">
        <v>43627</v>
      </c>
      <c r="B170" s="2">
        <v>0.58011574074074079</v>
      </c>
      <c r="C170" t="s">
        <v>113</v>
      </c>
      <c r="D170">
        <v>-36.299999999999997</v>
      </c>
      <c r="E170">
        <v>35</v>
      </c>
      <c r="F170">
        <v>285.39999999999998</v>
      </c>
      <c r="G170">
        <v>3.27</v>
      </c>
      <c r="H170">
        <f t="shared" si="4"/>
        <v>5086.7375422973946</v>
      </c>
      <c r="I170">
        <f t="shared" si="5"/>
        <v>8751.7906990204392</v>
      </c>
    </row>
    <row r="171" spans="1:9" x14ac:dyDescent="0.25">
      <c r="A171" s="1">
        <v>43627</v>
      </c>
      <c r="B171" s="2">
        <v>0.58015046296296291</v>
      </c>
      <c r="D171">
        <v>-36.200000000000003</v>
      </c>
      <c r="E171">
        <v>35</v>
      </c>
      <c r="F171">
        <v>285</v>
      </c>
      <c r="G171">
        <v>3.27</v>
      </c>
      <c r="H171">
        <f t="shared" si="4"/>
        <v>5092.2748947530126</v>
      </c>
      <c r="I171">
        <f t="shared" si="5"/>
        <v>8761.4810658177721</v>
      </c>
    </row>
    <row r="172" spans="1:9" x14ac:dyDescent="0.25">
      <c r="A172" s="1">
        <v>43627</v>
      </c>
      <c r="B172" s="2">
        <v>0.58016203703703706</v>
      </c>
      <c r="C172" t="s">
        <v>114</v>
      </c>
      <c r="D172">
        <v>-36.200000000000003</v>
      </c>
      <c r="E172">
        <v>35</v>
      </c>
      <c r="F172">
        <v>284.60000000000002</v>
      </c>
      <c r="G172">
        <v>3.27</v>
      </c>
      <c r="H172">
        <f t="shared" si="4"/>
        <v>5097.8200243915999</v>
      </c>
      <c r="I172">
        <f t="shared" si="5"/>
        <v>8771.1850426852998</v>
      </c>
    </row>
    <row r="173" spans="1:9" x14ac:dyDescent="0.25">
      <c r="A173" s="1">
        <v>43627</v>
      </c>
      <c r="B173" s="2">
        <v>0.58018518518518525</v>
      </c>
      <c r="C173" t="s">
        <v>115</v>
      </c>
      <c r="D173">
        <v>-36.200000000000003</v>
      </c>
      <c r="E173">
        <v>34.5</v>
      </c>
      <c r="F173">
        <v>284.10000000000002</v>
      </c>
      <c r="G173">
        <v>3.26</v>
      </c>
      <c r="H173">
        <f t="shared" si="4"/>
        <v>5104.7624064400507</v>
      </c>
      <c r="I173">
        <f t="shared" si="5"/>
        <v>8783.3342112700884</v>
      </c>
    </row>
    <row r="174" spans="1:9" x14ac:dyDescent="0.25">
      <c r="A174" s="1">
        <v>43627</v>
      </c>
      <c r="B174" s="2">
        <v>0.58020833333333333</v>
      </c>
      <c r="C174" t="s">
        <v>116</v>
      </c>
      <c r="D174">
        <v>-36.299999999999997</v>
      </c>
      <c r="E174">
        <v>34.5</v>
      </c>
      <c r="F174">
        <v>283.7</v>
      </c>
      <c r="G174">
        <v>3.26</v>
      </c>
      <c r="H174">
        <f t="shared" si="4"/>
        <v>5110.3251148680838</v>
      </c>
      <c r="I174">
        <f t="shared" si="5"/>
        <v>8793.068951019146</v>
      </c>
    </row>
    <row r="175" spans="1:9" x14ac:dyDescent="0.25">
      <c r="A175" s="1">
        <v>43627</v>
      </c>
      <c r="B175" s="2">
        <v>0.5802546296296297</v>
      </c>
      <c r="C175" t="s">
        <v>117</v>
      </c>
      <c r="D175">
        <v>-36.299999999999997</v>
      </c>
      <c r="E175">
        <v>34.5</v>
      </c>
      <c r="F175">
        <v>282.7</v>
      </c>
      <c r="G175">
        <v>3.25</v>
      </c>
      <c r="H175">
        <f t="shared" si="4"/>
        <v>5124.2662721983816</v>
      </c>
      <c r="I175">
        <f t="shared" si="5"/>
        <v>8817.4659763471682</v>
      </c>
    </row>
    <row r="176" spans="1:9" x14ac:dyDescent="0.25">
      <c r="A176" s="1">
        <v>43627</v>
      </c>
      <c r="B176" s="2">
        <v>0.58030092592592586</v>
      </c>
      <c r="D176">
        <v>-36.5</v>
      </c>
      <c r="E176">
        <v>34</v>
      </c>
      <c r="F176">
        <v>281.7</v>
      </c>
      <c r="G176">
        <v>3.24</v>
      </c>
      <c r="H176">
        <f t="shared" si="4"/>
        <v>5138.2568313233469</v>
      </c>
      <c r="I176">
        <f t="shared" si="5"/>
        <v>8841.9494548158564</v>
      </c>
    </row>
    <row r="177" spans="1:9" x14ac:dyDescent="0.25">
      <c r="A177" s="1">
        <v>43627</v>
      </c>
      <c r="B177" s="2">
        <v>0.58031250000000001</v>
      </c>
      <c r="C177" t="s">
        <v>118</v>
      </c>
      <c r="D177">
        <v>-36.6</v>
      </c>
      <c r="E177">
        <v>34</v>
      </c>
      <c r="F177">
        <v>281.2</v>
      </c>
      <c r="G177">
        <v>3.24</v>
      </c>
      <c r="H177">
        <f t="shared" si="4"/>
        <v>5145.270746214137</v>
      </c>
      <c r="I177">
        <f t="shared" si="5"/>
        <v>8854.2238058747407</v>
      </c>
    </row>
    <row r="178" spans="1:9" x14ac:dyDescent="0.25">
      <c r="A178" s="1">
        <v>43627</v>
      </c>
      <c r="B178" s="2">
        <v>0.58034722222222224</v>
      </c>
      <c r="D178">
        <v>-36.799999999999997</v>
      </c>
      <c r="E178">
        <v>34</v>
      </c>
      <c r="F178">
        <v>280.7</v>
      </c>
      <c r="G178">
        <v>3.23</v>
      </c>
      <c r="H178">
        <f t="shared" si="4"/>
        <v>5152.2971436082034</v>
      </c>
      <c r="I178">
        <f t="shared" si="5"/>
        <v>8866.5200013143567</v>
      </c>
    </row>
    <row r="179" spans="1:9" x14ac:dyDescent="0.25">
      <c r="A179" s="1">
        <v>43627</v>
      </c>
      <c r="B179" s="2">
        <v>0.58038194444444446</v>
      </c>
      <c r="C179" t="s">
        <v>119</v>
      </c>
      <c r="D179">
        <v>-37</v>
      </c>
      <c r="E179">
        <v>34</v>
      </c>
      <c r="F179">
        <v>279.7</v>
      </c>
      <c r="G179">
        <v>3.22</v>
      </c>
      <c r="H179">
        <f t="shared" si="4"/>
        <v>5166.3875641801305</v>
      </c>
      <c r="I179">
        <f t="shared" si="5"/>
        <v>8891.1782373152273</v>
      </c>
    </row>
    <row r="180" spans="1:9" x14ac:dyDescent="0.25">
      <c r="A180" s="1">
        <v>43627</v>
      </c>
      <c r="B180" s="2">
        <v>0.58040509259259265</v>
      </c>
      <c r="C180" t="s">
        <v>120</v>
      </c>
      <c r="D180">
        <v>-37.200000000000003</v>
      </c>
      <c r="E180">
        <v>34</v>
      </c>
      <c r="F180">
        <v>279.2</v>
      </c>
      <c r="G180">
        <v>3.22</v>
      </c>
      <c r="H180">
        <f t="shared" si="4"/>
        <v>5173.4516770928913</v>
      </c>
      <c r="I180">
        <f t="shared" si="5"/>
        <v>8903.5404349125602</v>
      </c>
    </row>
    <row r="181" spans="1:9" x14ac:dyDescent="0.25">
      <c r="A181" s="1">
        <v>43627</v>
      </c>
      <c r="B181" s="2">
        <v>0.58042824074074073</v>
      </c>
      <c r="C181" t="s">
        <v>121</v>
      </c>
      <c r="D181">
        <v>-37.299999999999997</v>
      </c>
      <c r="E181">
        <v>33.5</v>
      </c>
      <c r="F181">
        <v>278.8</v>
      </c>
      <c r="G181">
        <v>3.22</v>
      </c>
      <c r="H181">
        <f t="shared" si="4"/>
        <v>5179.1120818669979</v>
      </c>
      <c r="I181">
        <f t="shared" si="5"/>
        <v>8913.4461432672451</v>
      </c>
    </row>
    <row r="182" spans="1:9" x14ac:dyDescent="0.25">
      <c r="A182" s="1">
        <v>43627</v>
      </c>
      <c r="B182" s="2">
        <v>0.58045138888888892</v>
      </c>
      <c r="C182" t="s">
        <v>122</v>
      </c>
      <c r="D182">
        <v>-37.4</v>
      </c>
      <c r="E182">
        <v>33.5</v>
      </c>
      <c r="F182">
        <v>278.3</v>
      </c>
      <c r="G182">
        <v>3.21</v>
      </c>
      <c r="H182">
        <f t="shared" si="4"/>
        <v>5186.199019066351</v>
      </c>
      <c r="I182">
        <f t="shared" si="5"/>
        <v>8925.8482833661146</v>
      </c>
    </row>
    <row r="183" spans="1:9" x14ac:dyDescent="0.25">
      <c r="A183" s="1"/>
      <c r="H183" t="e">
        <f t="shared" si="4"/>
        <v>#NUM!</v>
      </c>
      <c r="I183" t="e">
        <f t="shared" si="5"/>
        <v>#NUM!</v>
      </c>
    </row>
    <row r="184" spans="1:9" x14ac:dyDescent="0.25">
      <c r="A184" s="1"/>
      <c r="H184" t="e">
        <f t="shared" si="4"/>
        <v>#NUM!</v>
      </c>
      <c r="I184" t="e">
        <f t="shared" si="5"/>
        <v>#NUM!</v>
      </c>
    </row>
    <row r="185" spans="1:9" x14ac:dyDescent="0.25">
      <c r="A185" s="1">
        <v>43627</v>
      </c>
      <c r="B185" s="2">
        <v>0.58057870370370368</v>
      </c>
      <c r="C185" t="s">
        <v>123</v>
      </c>
      <c r="D185">
        <v>-38.4</v>
      </c>
      <c r="E185">
        <v>33</v>
      </c>
      <c r="F185">
        <v>275.5</v>
      </c>
      <c r="G185">
        <v>3.19</v>
      </c>
      <c r="H185">
        <f t="shared" si="4"/>
        <v>5226.1226840321606</v>
      </c>
      <c r="I185">
        <f t="shared" si="5"/>
        <v>8995.7146970562808</v>
      </c>
    </row>
    <row r="186" spans="1:9" x14ac:dyDescent="0.25">
      <c r="A186" s="1">
        <v>43627</v>
      </c>
      <c r="B186" s="2">
        <v>0.58062500000000006</v>
      </c>
      <c r="D186">
        <v>-38.9</v>
      </c>
      <c r="E186">
        <v>33</v>
      </c>
      <c r="F186">
        <v>274.5</v>
      </c>
      <c r="G186">
        <v>3.19</v>
      </c>
      <c r="H186">
        <f t="shared" si="4"/>
        <v>5240.4795422293701</v>
      </c>
      <c r="I186">
        <f t="shared" si="5"/>
        <v>9020.839198901398</v>
      </c>
    </row>
    <row r="187" spans="1:9" x14ac:dyDescent="0.25">
      <c r="A187" s="1">
        <v>43627</v>
      </c>
      <c r="B187" s="2">
        <v>0.58069444444444451</v>
      </c>
      <c r="C187" t="s">
        <v>124</v>
      </c>
      <c r="D187">
        <v>-39.6</v>
      </c>
      <c r="E187">
        <v>32.5</v>
      </c>
      <c r="F187">
        <v>273.10000000000002</v>
      </c>
      <c r="G187">
        <v>3.17</v>
      </c>
      <c r="H187">
        <f t="shared" si="4"/>
        <v>5260.6672571964373</v>
      </c>
      <c r="I187">
        <f t="shared" si="5"/>
        <v>9056.1677000937652</v>
      </c>
    </row>
    <row r="188" spans="1:9" x14ac:dyDescent="0.25">
      <c r="A188" s="1">
        <v>43627</v>
      </c>
      <c r="B188" s="2">
        <v>0.58070601851851855</v>
      </c>
      <c r="C188" t="s">
        <v>125</v>
      </c>
      <c r="D188">
        <v>-39.700000000000003</v>
      </c>
      <c r="E188">
        <v>32.5</v>
      </c>
      <c r="F188">
        <v>272.7</v>
      </c>
      <c r="G188">
        <v>3.17</v>
      </c>
      <c r="H188">
        <f t="shared" si="4"/>
        <v>5266.4541862701062</v>
      </c>
      <c r="I188">
        <f t="shared" si="5"/>
        <v>9066.2948259726854</v>
      </c>
    </row>
    <row r="189" spans="1:9" x14ac:dyDescent="0.25">
      <c r="A189" s="1">
        <v>43627</v>
      </c>
      <c r="B189" s="2">
        <v>0.58074074074074067</v>
      </c>
      <c r="C189" t="s">
        <v>126</v>
      </c>
      <c r="D189">
        <v>-39.799999999999997</v>
      </c>
      <c r="E189">
        <v>33</v>
      </c>
      <c r="F189">
        <v>272.3</v>
      </c>
      <c r="G189">
        <v>3.17</v>
      </c>
      <c r="H189">
        <f t="shared" si="4"/>
        <v>5272.2496099216087</v>
      </c>
      <c r="I189">
        <f t="shared" si="5"/>
        <v>9076.4368173628154</v>
      </c>
    </row>
    <row r="190" spans="1:9" x14ac:dyDescent="0.25">
      <c r="A190" s="1">
        <v>43627</v>
      </c>
      <c r="B190" s="2">
        <v>0.58075231481481482</v>
      </c>
      <c r="C190" t="s">
        <v>127</v>
      </c>
      <c r="D190">
        <v>-39.799999999999997</v>
      </c>
      <c r="E190">
        <v>32.5</v>
      </c>
      <c r="F190">
        <v>271.89999999999998</v>
      </c>
      <c r="G190">
        <v>3.16</v>
      </c>
      <c r="H190">
        <f t="shared" si="4"/>
        <v>5278.0535531258311</v>
      </c>
      <c r="I190">
        <f t="shared" si="5"/>
        <v>9086.593717970205</v>
      </c>
    </row>
    <row r="191" spans="1:9" x14ac:dyDescent="0.25">
      <c r="A191" s="1">
        <v>43627</v>
      </c>
      <c r="B191" s="2">
        <v>0.58078703703703705</v>
      </c>
      <c r="D191">
        <v>-39.9</v>
      </c>
      <c r="E191">
        <v>32.5</v>
      </c>
      <c r="F191">
        <v>271.39999999999998</v>
      </c>
      <c r="G191">
        <v>3.16</v>
      </c>
      <c r="H191">
        <f t="shared" si="4"/>
        <v>5285.3205009783933</v>
      </c>
      <c r="I191">
        <f t="shared" si="5"/>
        <v>9099.3108767121885</v>
      </c>
    </row>
    <row r="192" spans="1:9" x14ac:dyDescent="0.25">
      <c r="A192" s="1">
        <v>43627</v>
      </c>
      <c r="B192" s="2">
        <v>0.58082175925925927</v>
      </c>
      <c r="C192" t="s">
        <v>128</v>
      </c>
      <c r="D192">
        <v>-40</v>
      </c>
      <c r="E192">
        <v>32.5</v>
      </c>
      <c r="F192">
        <v>270.5</v>
      </c>
      <c r="G192">
        <v>3.15</v>
      </c>
      <c r="H192">
        <f t="shared" si="4"/>
        <v>5298.4348089886662</v>
      </c>
      <c r="I192">
        <f t="shared" si="5"/>
        <v>9122.2609157301649</v>
      </c>
    </row>
    <row r="193" spans="1:9" x14ac:dyDescent="0.25">
      <c r="A193" s="1">
        <v>43627</v>
      </c>
      <c r="B193" s="2">
        <v>0.58086805555555554</v>
      </c>
      <c r="C193" t="s">
        <v>129</v>
      </c>
      <c r="D193">
        <v>-39.9</v>
      </c>
      <c r="E193">
        <v>33</v>
      </c>
      <c r="F193">
        <v>269.8</v>
      </c>
      <c r="G193">
        <v>3.14</v>
      </c>
      <c r="H193">
        <f t="shared" si="4"/>
        <v>5308.66502814051</v>
      </c>
      <c r="I193">
        <f t="shared" si="5"/>
        <v>9140.1637992458927</v>
      </c>
    </row>
    <row r="194" spans="1:9" x14ac:dyDescent="0.25">
      <c r="A194" s="1">
        <v>43627</v>
      </c>
      <c r="B194" s="2">
        <v>0.58089120370370373</v>
      </c>
      <c r="D194">
        <v>-39.9</v>
      </c>
      <c r="E194">
        <v>32.5</v>
      </c>
      <c r="F194">
        <v>269.3</v>
      </c>
      <c r="G194">
        <v>3.13</v>
      </c>
      <c r="H194">
        <f t="shared" si="4"/>
        <v>5315.9885910893727</v>
      </c>
      <c r="I194">
        <f t="shared" si="5"/>
        <v>9152.9800344064024</v>
      </c>
    </row>
    <row r="195" spans="1:9" x14ac:dyDescent="0.25">
      <c r="A195" s="1">
        <v>43627</v>
      </c>
      <c r="B195" s="2">
        <v>0.58091435185185192</v>
      </c>
      <c r="D195">
        <v>-39.799999999999997</v>
      </c>
      <c r="E195">
        <v>32.5</v>
      </c>
      <c r="F195">
        <v>268.89999999999998</v>
      </c>
      <c r="G195">
        <v>3.13</v>
      </c>
      <c r="H195">
        <f t="shared" ref="H195:H258" si="6">-LOG(F195/984)/0.00011+200</f>
        <v>5321.8572382549082</v>
      </c>
      <c r="I195">
        <f t="shared" ref="I195:I258" si="7">-1.75*LOG(F195/984)/0.00011+200</f>
        <v>9163.2501669460889</v>
      </c>
    </row>
    <row r="196" spans="1:9" x14ac:dyDescent="0.25">
      <c r="A196" s="1">
        <v>43627</v>
      </c>
      <c r="B196" s="2">
        <v>0.5809375</v>
      </c>
      <c r="D196">
        <v>-39.799999999999997</v>
      </c>
      <c r="E196">
        <v>32.5</v>
      </c>
      <c r="F196">
        <v>268.60000000000002</v>
      </c>
      <c r="G196">
        <v>3.12</v>
      </c>
      <c r="H196">
        <f t="shared" si="6"/>
        <v>5326.2644554422259</v>
      </c>
      <c r="I196">
        <f t="shared" si="7"/>
        <v>9170.9627970238962</v>
      </c>
    </row>
    <row r="197" spans="1:9" x14ac:dyDescent="0.25">
      <c r="A197" s="1">
        <v>43627</v>
      </c>
      <c r="B197" s="2">
        <v>0.58099537037037041</v>
      </c>
      <c r="C197" t="s">
        <v>130</v>
      </c>
      <c r="D197">
        <v>-39.799999999999997</v>
      </c>
      <c r="E197">
        <v>32.5</v>
      </c>
      <c r="F197">
        <v>267.39999999999998</v>
      </c>
      <c r="G197">
        <v>3.12</v>
      </c>
      <c r="H197">
        <f t="shared" si="6"/>
        <v>5343.9426864125089</v>
      </c>
      <c r="I197">
        <f t="shared" si="7"/>
        <v>9201.8997012218897</v>
      </c>
    </row>
    <row r="198" spans="1:9" x14ac:dyDescent="0.25">
      <c r="A198" s="1">
        <v>43627</v>
      </c>
      <c r="B198" s="2">
        <v>0.58103009259259253</v>
      </c>
      <c r="C198" t="s">
        <v>131</v>
      </c>
      <c r="D198">
        <v>-39.9</v>
      </c>
      <c r="E198">
        <v>32.5</v>
      </c>
      <c r="F198">
        <v>266.60000000000002</v>
      </c>
      <c r="G198">
        <v>3.11</v>
      </c>
      <c r="H198">
        <f t="shared" si="6"/>
        <v>5355.7723032136464</v>
      </c>
      <c r="I198">
        <f t="shared" si="7"/>
        <v>9222.6015306238824</v>
      </c>
    </row>
    <row r="199" spans="1:9" x14ac:dyDescent="0.25">
      <c r="A199" s="1">
        <v>43627</v>
      </c>
      <c r="B199" s="2">
        <v>0.58105324074074072</v>
      </c>
      <c r="C199" t="s">
        <v>132</v>
      </c>
      <c r="D199">
        <v>-39.9</v>
      </c>
      <c r="E199">
        <v>32.5</v>
      </c>
      <c r="F199">
        <v>266.10000000000002</v>
      </c>
      <c r="G199">
        <v>3.1</v>
      </c>
      <c r="H199">
        <f t="shared" si="6"/>
        <v>5363.1838534541148</v>
      </c>
      <c r="I199">
        <f t="shared" si="7"/>
        <v>9235.5717435447004</v>
      </c>
    </row>
    <row r="200" spans="1:9" x14ac:dyDescent="0.25">
      <c r="A200" s="1">
        <v>43627</v>
      </c>
      <c r="B200" s="2">
        <v>0.58108796296296295</v>
      </c>
      <c r="D200">
        <v>-39.9</v>
      </c>
      <c r="E200">
        <v>32.5</v>
      </c>
      <c r="F200">
        <v>265.60000000000002</v>
      </c>
      <c r="G200">
        <v>3.1</v>
      </c>
      <c r="H200">
        <f t="shared" si="6"/>
        <v>5370.6093430487417</v>
      </c>
      <c r="I200">
        <f t="shared" si="7"/>
        <v>9248.5663503352971</v>
      </c>
    </row>
    <row r="201" spans="1:9" x14ac:dyDescent="0.25">
      <c r="A201" s="1">
        <v>43627</v>
      </c>
      <c r="B201" s="2">
        <v>0.61343749999999997</v>
      </c>
      <c r="C201" t="s">
        <v>133</v>
      </c>
      <c r="D201">
        <v>-18</v>
      </c>
      <c r="E201">
        <v>12.5</v>
      </c>
      <c r="F201">
        <v>19.399999999999999</v>
      </c>
      <c r="G201">
        <v>2.95</v>
      </c>
      <c r="H201">
        <f t="shared" si="6"/>
        <v>15701.757895464687</v>
      </c>
      <c r="I201">
        <f t="shared" si="7"/>
        <v>27328.076317063202</v>
      </c>
    </row>
    <row r="202" spans="1:9" x14ac:dyDescent="0.25">
      <c r="A202" s="1">
        <v>43627</v>
      </c>
      <c r="B202" s="2">
        <v>0.61348379629629635</v>
      </c>
      <c r="C202" t="s">
        <v>134</v>
      </c>
      <c r="D202">
        <v>-18.100000000000001</v>
      </c>
      <c r="E202">
        <v>12</v>
      </c>
      <c r="F202">
        <v>19.3</v>
      </c>
      <c r="G202">
        <v>2.95</v>
      </c>
      <c r="H202">
        <f t="shared" si="6"/>
        <v>15722.161722032433</v>
      </c>
      <c r="I202">
        <f t="shared" si="7"/>
        <v>27363.78301355676</v>
      </c>
    </row>
    <row r="203" spans="1:9" x14ac:dyDescent="0.25">
      <c r="A203" s="1">
        <v>43627</v>
      </c>
      <c r="B203" s="2">
        <v>0.61359953703703707</v>
      </c>
      <c r="C203" t="s">
        <v>135</v>
      </c>
      <c r="D203">
        <v>-18.5</v>
      </c>
      <c r="E203">
        <v>11.5</v>
      </c>
      <c r="F203">
        <v>19.100000000000001</v>
      </c>
      <c r="G203">
        <v>2.95</v>
      </c>
      <c r="H203">
        <f t="shared" si="6"/>
        <v>15763.288465305581</v>
      </c>
      <c r="I203">
        <f t="shared" si="7"/>
        <v>27435.754814284766</v>
      </c>
    </row>
    <row r="204" spans="1:9" x14ac:dyDescent="0.25">
      <c r="A204" s="1">
        <v>43627</v>
      </c>
      <c r="B204" s="2">
        <v>0.61361111111111111</v>
      </c>
      <c r="C204" t="s">
        <v>136</v>
      </c>
      <c r="D204">
        <v>-18.5</v>
      </c>
      <c r="E204">
        <v>11.5</v>
      </c>
      <c r="F204">
        <v>19.100000000000001</v>
      </c>
      <c r="G204">
        <v>2.95</v>
      </c>
      <c r="H204">
        <f t="shared" si="6"/>
        <v>15763.288465305581</v>
      </c>
      <c r="I204">
        <f t="shared" si="7"/>
        <v>27435.754814284766</v>
      </c>
    </row>
    <row r="205" spans="1:9" x14ac:dyDescent="0.25">
      <c r="A205" s="1">
        <v>43627</v>
      </c>
      <c r="B205" s="2">
        <v>0.61365740740740737</v>
      </c>
      <c r="C205" t="s">
        <v>137</v>
      </c>
      <c r="D205">
        <v>-18.600000000000001</v>
      </c>
      <c r="E205">
        <v>11.5</v>
      </c>
      <c r="F205">
        <v>19.100000000000001</v>
      </c>
      <c r="G205">
        <v>2.94</v>
      </c>
      <c r="H205">
        <f t="shared" si="6"/>
        <v>15763.288465305581</v>
      </c>
      <c r="I205">
        <f t="shared" si="7"/>
        <v>27435.754814284766</v>
      </c>
    </row>
    <row r="206" spans="1:9" x14ac:dyDescent="0.25">
      <c r="A206" s="1">
        <v>43627</v>
      </c>
      <c r="B206" s="2">
        <v>0.61365740740740737</v>
      </c>
      <c r="C206" t="s">
        <v>138</v>
      </c>
      <c r="D206">
        <v>-18.600000000000001</v>
      </c>
      <c r="E206">
        <v>11.5</v>
      </c>
      <c r="F206">
        <v>19.100000000000001</v>
      </c>
      <c r="G206">
        <v>2.94</v>
      </c>
      <c r="H206">
        <f t="shared" si="6"/>
        <v>15763.288465305581</v>
      </c>
      <c r="I206">
        <f t="shared" si="7"/>
        <v>27435.754814284766</v>
      </c>
    </row>
    <row r="207" spans="1:9" x14ac:dyDescent="0.25">
      <c r="A207" s="1">
        <v>43627</v>
      </c>
      <c r="B207" s="2">
        <v>0.6136921296296296</v>
      </c>
      <c r="C207" t="s">
        <v>139</v>
      </c>
      <c r="D207">
        <v>-18.5</v>
      </c>
      <c r="E207">
        <v>11</v>
      </c>
      <c r="F207">
        <v>19</v>
      </c>
      <c r="G207">
        <v>2.94</v>
      </c>
      <c r="H207">
        <f t="shared" si="6"/>
        <v>15784.013613441022</v>
      </c>
      <c r="I207">
        <f t="shared" si="7"/>
        <v>27472.023823521788</v>
      </c>
    </row>
    <row r="208" spans="1:9" x14ac:dyDescent="0.25">
      <c r="A208" s="1">
        <v>43627</v>
      </c>
      <c r="B208" s="2">
        <v>0.61372685185185183</v>
      </c>
      <c r="C208" t="s">
        <v>140</v>
      </c>
      <c r="D208">
        <v>-18.399999999999999</v>
      </c>
      <c r="E208">
        <v>11.5</v>
      </c>
      <c r="F208">
        <v>19</v>
      </c>
      <c r="G208">
        <v>2.94</v>
      </c>
      <c r="H208">
        <f t="shared" si="6"/>
        <v>15784.013613441022</v>
      </c>
      <c r="I208">
        <f t="shared" si="7"/>
        <v>27472.023823521788</v>
      </c>
    </row>
    <row r="209" spans="1:9" x14ac:dyDescent="0.25">
      <c r="A209" s="1">
        <v>43627</v>
      </c>
      <c r="B209" s="2">
        <v>0.61381944444444447</v>
      </c>
      <c r="C209" t="s">
        <v>141</v>
      </c>
      <c r="D209">
        <v>-18.2</v>
      </c>
      <c r="E209">
        <v>12</v>
      </c>
      <c r="F209">
        <v>18.8</v>
      </c>
      <c r="G209">
        <v>2.93</v>
      </c>
      <c r="H209">
        <f t="shared" si="6"/>
        <v>15825.793174251468</v>
      </c>
      <c r="I209">
        <f t="shared" si="7"/>
        <v>27545.138054940071</v>
      </c>
    </row>
    <row r="210" spans="1:9" x14ac:dyDescent="0.25">
      <c r="A210" s="1">
        <v>43627</v>
      </c>
      <c r="B210" s="2">
        <v>0.61494212962962969</v>
      </c>
      <c r="C210" t="s">
        <v>142</v>
      </c>
      <c r="D210">
        <v>-16.7</v>
      </c>
      <c r="E210">
        <v>11</v>
      </c>
      <c r="F210">
        <v>17.100000000000001</v>
      </c>
      <c r="G210">
        <v>2.89</v>
      </c>
      <c r="H210">
        <f t="shared" si="6"/>
        <v>16199.990800356252</v>
      </c>
      <c r="I210">
        <f t="shared" si="7"/>
        <v>28199.98390062344</v>
      </c>
    </row>
    <row r="211" spans="1:9" x14ac:dyDescent="0.25">
      <c r="A211" s="1">
        <v>43627</v>
      </c>
      <c r="B211" s="2">
        <v>0.61603009259259256</v>
      </c>
      <c r="C211" t="s">
        <v>143</v>
      </c>
      <c r="D211">
        <v>-16.8</v>
      </c>
      <c r="E211">
        <v>11.5</v>
      </c>
      <c r="F211">
        <v>17.100000000000001</v>
      </c>
      <c r="G211">
        <v>2.89</v>
      </c>
      <c r="H211">
        <f t="shared" si="6"/>
        <v>16199.990800356252</v>
      </c>
      <c r="I211">
        <f t="shared" si="7"/>
        <v>28199.98390062344</v>
      </c>
    </row>
    <row r="212" spans="1:9" x14ac:dyDescent="0.25">
      <c r="A212" s="1">
        <v>43627</v>
      </c>
      <c r="B212" s="2">
        <v>0.61498842592592595</v>
      </c>
      <c r="C212" t="s">
        <v>144</v>
      </c>
      <c r="D212">
        <v>-16.7</v>
      </c>
      <c r="E212">
        <v>11.5</v>
      </c>
      <c r="F212">
        <v>17.100000000000001</v>
      </c>
      <c r="G212">
        <v>2.89</v>
      </c>
      <c r="H212">
        <f t="shared" si="6"/>
        <v>16199.990800356252</v>
      </c>
      <c r="I212">
        <f t="shared" si="7"/>
        <v>28199.98390062344</v>
      </c>
    </row>
    <row r="213" spans="1:9" x14ac:dyDescent="0.25">
      <c r="A213" s="1">
        <v>43627</v>
      </c>
      <c r="B213" s="2">
        <v>0.61498842592592595</v>
      </c>
      <c r="C213" t="s">
        <v>145</v>
      </c>
      <c r="D213">
        <v>-16.7</v>
      </c>
      <c r="E213">
        <v>11.5</v>
      </c>
      <c r="F213">
        <v>17.100000000000001</v>
      </c>
      <c r="G213">
        <v>2.89</v>
      </c>
      <c r="H213">
        <f t="shared" si="6"/>
        <v>16199.990800356252</v>
      </c>
      <c r="I213">
        <f t="shared" si="7"/>
        <v>28199.98390062344</v>
      </c>
    </row>
    <row r="214" spans="1:9" x14ac:dyDescent="0.25">
      <c r="A214" s="1">
        <v>43627</v>
      </c>
      <c r="B214" s="2">
        <v>0.61501157407407414</v>
      </c>
      <c r="C214" t="s">
        <v>146</v>
      </c>
      <c r="D214">
        <v>-16.600000000000001</v>
      </c>
      <c r="E214">
        <v>12</v>
      </c>
      <c r="F214">
        <v>17.100000000000001</v>
      </c>
      <c r="G214">
        <v>2.89</v>
      </c>
      <c r="H214">
        <f t="shared" si="6"/>
        <v>16199.990800356252</v>
      </c>
      <c r="I214">
        <f t="shared" si="7"/>
        <v>28199.98390062344</v>
      </c>
    </row>
    <row r="215" spans="1:9" x14ac:dyDescent="0.25">
      <c r="A215" s="1">
        <v>43627</v>
      </c>
      <c r="B215" s="2">
        <v>0.61503472222222222</v>
      </c>
      <c r="C215" t="s">
        <v>147</v>
      </c>
      <c r="D215">
        <v>-16.600000000000001</v>
      </c>
      <c r="E215">
        <v>12</v>
      </c>
      <c r="F215">
        <v>17.100000000000001</v>
      </c>
      <c r="G215">
        <v>2.88</v>
      </c>
      <c r="H215">
        <f t="shared" si="6"/>
        <v>16199.990800356252</v>
      </c>
      <c r="I215">
        <f t="shared" si="7"/>
        <v>28199.98390062344</v>
      </c>
    </row>
    <row r="216" spans="1:9" x14ac:dyDescent="0.25">
      <c r="A216" s="1">
        <v>43627</v>
      </c>
      <c r="B216" s="2">
        <v>0.6150578703703703</v>
      </c>
      <c r="C216" t="s">
        <v>148</v>
      </c>
      <c r="D216">
        <v>-16.5</v>
      </c>
      <c r="E216">
        <v>12</v>
      </c>
      <c r="F216">
        <v>17</v>
      </c>
      <c r="G216">
        <v>2.89</v>
      </c>
      <c r="H216">
        <f t="shared" si="6"/>
        <v>16223.147064118795</v>
      </c>
      <c r="I216">
        <f t="shared" si="7"/>
        <v>28240.507362207889</v>
      </c>
    </row>
    <row r="217" spans="1:9" x14ac:dyDescent="0.25">
      <c r="A217" s="1">
        <v>43627</v>
      </c>
      <c r="B217" s="2">
        <v>0.61511574074074071</v>
      </c>
      <c r="C217" t="s">
        <v>149</v>
      </c>
      <c r="D217">
        <v>-16.399999999999999</v>
      </c>
      <c r="E217">
        <v>11</v>
      </c>
      <c r="F217">
        <v>16.899999999999999</v>
      </c>
      <c r="G217">
        <v>2.89</v>
      </c>
      <c r="H217">
        <f t="shared" si="6"/>
        <v>16246.439943796981</v>
      </c>
      <c r="I217">
        <f t="shared" si="7"/>
        <v>28281.269901644715</v>
      </c>
    </row>
    <row r="218" spans="1:9" x14ac:dyDescent="0.25">
      <c r="A218" s="1">
        <v>43627</v>
      </c>
      <c r="B218" s="2">
        <v>0.6151388888888889</v>
      </c>
      <c r="C218" t="s">
        <v>150</v>
      </c>
      <c r="D218">
        <v>-16.399999999999999</v>
      </c>
      <c r="E218">
        <v>11</v>
      </c>
      <c r="F218">
        <v>16.899999999999999</v>
      </c>
      <c r="G218">
        <v>2.89</v>
      </c>
      <c r="H218">
        <f t="shared" si="6"/>
        <v>16246.439943796981</v>
      </c>
      <c r="I218">
        <f t="shared" si="7"/>
        <v>28281.269901644715</v>
      </c>
    </row>
    <row r="219" spans="1:9" x14ac:dyDescent="0.25">
      <c r="A219" s="1">
        <v>43627</v>
      </c>
      <c r="B219" s="2">
        <v>0.61516203703703709</v>
      </c>
      <c r="D219">
        <v>-16.399999999999999</v>
      </c>
      <c r="E219">
        <v>11.5</v>
      </c>
      <c r="F219">
        <v>16.8</v>
      </c>
      <c r="G219">
        <v>2.89</v>
      </c>
      <c r="H219">
        <f t="shared" si="6"/>
        <v>16269.871060958894</v>
      </c>
      <c r="I219">
        <f t="shared" si="7"/>
        <v>28322.274356678066</v>
      </c>
    </row>
    <row r="220" spans="1:9" x14ac:dyDescent="0.25">
      <c r="A220" s="1">
        <v>43627</v>
      </c>
      <c r="B220" s="2">
        <v>0.61516203703703709</v>
      </c>
      <c r="C220" t="s">
        <v>151</v>
      </c>
      <c r="D220">
        <v>-16.399999999999999</v>
      </c>
      <c r="E220">
        <v>11.5</v>
      </c>
      <c r="F220">
        <v>16.8</v>
      </c>
      <c r="G220">
        <v>2.89</v>
      </c>
      <c r="H220">
        <f t="shared" si="6"/>
        <v>16269.871060958894</v>
      </c>
      <c r="I220">
        <f t="shared" si="7"/>
        <v>28322.274356678066</v>
      </c>
    </row>
    <row r="221" spans="1:9" x14ac:dyDescent="0.25">
      <c r="A221" s="1">
        <v>43627</v>
      </c>
      <c r="B221" s="2">
        <v>0.61518518518518517</v>
      </c>
      <c r="D221">
        <v>-16.399999999999999</v>
      </c>
      <c r="E221">
        <v>12</v>
      </c>
      <c r="F221">
        <v>16.8</v>
      </c>
      <c r="G221">
        <v>2.89</v>
      </c>
      <c r="H221">
        <f t="shared" si="6"/>
        <v>16269.871060958894</v>
      </c>
      <c r="I221">
        <f t="shared" si="7"/>
        <v>28322.274356678066</v>
      </c>
    </row>
    <row r="222" spans="1:9" x14ac:dyDescent="0.25">
      <c r="A222" s="1">
        <v>43627</v>
      </c>
      <c r="B222" s="2">
        <v>0.61518518518518517</v>
      </c>
      <c r="C222" t="s">
        <v>152</v>
      </c>
      <c r="D222">
        <v>-16.399999999999999</v>
      </c>
      <c r="E222">
        <v>12</v>
      </c>
      <c r="F222">
        <v>16.8</v>
      </c>
      <c r="G222">
        <v>2.89</v>
      </c>
      <c r="H222">
        <f t="shared" si="6"/>
        <v>16269.871060958894</v>
      </c>
      <c r="I222">
        <f t="shared" si="7"/>
        <v>28322.274356678066</v>
      </c>
    </row>
    <row r="223" spans="1:9" x14ac:dyDescent="0.25">
      <c r="A223" s="1">
        <v>43627</v>
      </c>
      <c r="B223" s="2">
        <v>0.61520833333333336</v>
      </c>
      <c r="D223">
        <v>-16.399999999999999</v>
      </c>
      <c r="E223">
        <v>12</v>
      </c>
      <c r="F223">
        <v>16.8</v>
      </c>
      <c r="G223">
        <v>2.89</v>
      </c>
      <c r="H223">
        <f t="shared" si="6"/>
        <v>16269.871060958894</v>
      </c>
      <c r="I223">
        <f t="shared" si="7"/>
        <v>28322.274356678066</v>
      </c>
    </row>
    <row r="224" spans="1:9" x14ac:dyDescent="0.25">
      <c r="A224" s="1">
        <v>43627</v>
      </c>
      <c r="B224" s="2">
        <v>0.61520833333333336</v>
      </c>
      <c r="C224" t="s">
        <v>153</v>
      </c>
      <c r="D224">
        <v>-16.399999999999999</v>
      </c>
      <c r="E224">
        <v>12</v>
      </c>
      <c r="F224">
        <v>16.8</v>
      </c>
      <c r="G224">
        <v>2.89</v>
      </c>
      <c r="H224">
        <f t="shared" si="6"/>
        <v>16269.871060958894</v>
      </c>
      <c r="I224">
        <f t="shared" si="7"/>
        <v>28322.274356678066</v>
      </c>
    </row>
    <row r="225" spans="1:9" x14ac:dyDescent="0.25">
      <c r="A225" s="1">
        <v>43627</v>
      </c>
      <c r="B225" s="2">
        <v>0.61520833333333336</v>
      </c>
      <c r="C225" t="s">
        <v>154</v>
      </c>
      <c r="D225">
        <v>-16.399999999999999</v>
      </c>
      <c r="E225">
        <v>12</v>
      </c>
      <c r="F225">
        <v>16.8</v>
      </c>
      <c r="G225">
        <v>2.89</v>
      </c>
      <c r="H225">
        <f t="shared" si="6"/>
        <v>16269.871060958894</v>
      </c>
      <c r="I225">
        <f t="shared" si="7"/>
        <v>28322.274356678066</v>
      </c>
    </row>
    <row r="226" spans="1:9" x14ac:dyDescent="0.25">
      <c r="A226" s="1">
        <v>43627</v>
      </c>
      <c r="B226" s="2">
        <v>0.61520833333333336</v>
      </c>
      <c r="C226" t="s">
        <v>155</v>
      </c>
      <c r="D226">
        <v>-16.399999999999999</v>
      </c>
      <c r="E226">
        <v>12</v>
      </c>
      <c r="F226">
        <v>16.8</v>
      </c>
      <c r="G226">
        <v>2.89</v>
      </c>
      <c r="H226">
        <f t="shared" si="6"/>
        <v>16269.871060958894</v>
      </c>
      <c r="I226">
        <f t="shared" si="7"/>
        <v>28322.274356678066</v>
      </c>
    </row>
    <row r="227" spans="1:9" x14ac:dyDescent="0.25">
      <c r="A227" s="1">
        <v>43627</v>
      </c>
      <c r="B227" s="2">
        <v>0.61523148148148155</v>
      </c>
      <c r="C227" t="s">
        <v>156</v>
      </c>
      <c r="D227">
        <v>-16.399999999999999</v>
      </c>
      <c r="E227">
        <v>12</v>
      </c>
      <c r="F227">
        <v>16.7</v>
      </c>
      <c r="G227">
        <v>2.89</v>
      </c>
      <c r="H227">
        <f t="shared" si="6"/>
        <v>16293.442066215985</v>
      </c>
      <c r="I227">
        <f t="shared" si="7"/>
        <v>28363.52361587797</v>
      </c>
    </row>
    <row r="228" spans="1:9" x14ac:dyDescent="0.25">
      <c r="A228" s="1">
        <v>43627</v>
      </c>
      <c r="B228" s="2">
        <v>0.61525462962962962</v>
      </c>
      <c r="C228" t="s">
        <v>157</v>
      </c>
      <c r="D228">
        <v>-16.3</v>
      </c>
      <c r="E228">
        <v>12</v>
      </c>
      <c r="F228">
        <v>16.7</v>
      </c>
      <c r="G228">
        <v>2.89</v>
      </c>
      <c r="H228">
        <f t="shared" si="6"/>
        <v>16293.442066215985</v>
      </c>
      <c r="I228">
        <f t="shared" si="7"/>
        <v>28363.52361587797</v>
      </c>
    </row>
    <row r="229" spans="1:9" x14ac:dyDescent="0.25">
      <c r="A229" s="1">
        <v>43627</v>
      </c>
      <c r="B229" s="2">
        <v>0.61527777777777781</v>
      </c>
      <c r="C229" t="s">
        <v>158</v>
      </c>
      <c r="D229">
        <v>-16.2</v>
      </c>
      <c r="E229">
        <v>11.5</v>
      </c>
      <c r="F229">
        <v>16.7</v>
      </c>
      <c r="G229">
        <v>2.89</v>
      </c>
      <c r="H229">
        <f t="shared" si="6"/>
        <v>16293.442066215985</v>
      </c>
      <c r="I229">
        <f t="shared" si="7"/>
        <v>28363.52361587797</v>
      </c>
    </row>
    <row r="230" spans="1:9" x14ac:dyDescent="0.25">
      <c r="A230" s="1">
        <v>43627</v>
      </c>
      <c r="B230" s="2">
        <v>0.61530092592592589</v>
      </c>
      <c r="C230" t="s">
        <v>159</v>
      </c>
      <c r="D230">
        <v>-16.100000000000001</v>
      </c>
      <c r="E230">
        <v>11.5</v>
      </c>
      <c r="F230">
        <v>16.7</v>
      </c>
      <c r="G230">
        <v>2.89</v>
      </c>
      <c r="H230">
        <f t="shared" si="6"/>
        <v>16293.442066215985</v>
      </c>
      <c r="I230">
        <f t="shared" si="7"/>
        <v>28363.52361587797</v>
      </c>
    </row>
    <row r="231" spans="1:9" x14ac:dyDescent="0.25">
      <c r="A231" s="1">
        <v>43627</v>
      </c>
      <c r="B231" s="2">
        <v>0.61535879629629631</v>
      </c>
      <c r="C231" t="s">
        <v>160</v>
      </c>
      <c r="D231">
        <v>-15.8</v>
      </c>
      <c r="E231">
        <v>12</v>
      </c>
      <c r="F231">
        <v>16.7</v>
      </c>
      <c r="G231">
        <v>2.88</v>
      </c>
      <c r="H231">
        <f t="shared" si="6"/>
        <v>16293.442066215985</v>
      </c>
      <c r="I231">
        <f t="shared" si="7"/>
        <v>28363.52361587797</v>
      </c>
    </row>
    <row r="232" spans="1:9" x14ac:dyDescent="0.25">
      <c r="A232" s="1">
        <v>43627</v>
      </c>
      <c r="B232" s="2">
        <v>0.6153819444444445</v>
      </c>
      <c r="C232" t="s">
        <v>161</v>
      </c>
      <c r="D232">
        <v>-15.7</v>
      </c>
      <c r="E232">
        <v>12</v>
      </c>
      <c r="F232">
        <v>16.600000000000001</v>
      </c>
      <c r="G232">
        <v>2.88</v>
      </c>
      <c r="H232">
        <f t="shared" si="6"/>
        <v>16317.154639920785</v>
      </c>
      <c r="I232">
        <f t="shared" si="7"/>
        <v>28405.020619861371</v>
      </c>
    </row>
    <row r="233" spans="1:9" x14ac:dyDescent="0.25">
      <c r="A233" s="1">
        <v>43627</v>
      </c>
      <c r="B233" s="2">
        <v>0.61540509259259257</v>
      </c>
      <c r="C233" t="s">
        <v>162</v>
      </c>
      <c r="D233">
        <v>-15.5</v>
      </c>
      <c r="E233">
        <v>12</v>
      </c>
      <c r="F233">
        <v>16.600000000000001</v>
      </c>
      <c r="G233">
        <v>2.88</v>
      </c>
      <c r="H233">
        <f t="shared" si="6"/>
        <v>16317.154639920785</v>
      </c>
      <c r="I233">
        <f t="shared" si="7"/>
        <v>28405.020619861371</v>
      </c>
    </row>
    <row r="234" spans="1:9" x14ac:dyDescent="0.25">
      <c r="A234" s="1">
        <v>43627</v>
      </c>
      <c r="B234" s="2">
        <v>0.61542824074074076</v>
      </c>
      <c r="D234">
        <v>-15.4</v>
      </c>
      <c r="E234">
        <v>12</v>
      </c>
      <c r="F234">
        <v>16.5</v>
      </c>
      <c r="G234">
        <v>2.88</v>
      </c>
      <c r="H234">
        <f t="shared" si="6"/>
        <v>16341.010492885773</v>
      </c>
      <c r="I234">
        <f t="shared" si="7"/>
        <v>28446.768362550101</v>
      </c>
    </row>
    <row r="235" spans="1:9" x14ac:dyDescent="0.25">
      <c r="A235" s="1">
        <v>43627</v>
      </c>
      <c r="B235" s="2">
        <v>0.61541666666666661</v>
      </c>
      <c r="C235" t="s">
        <v>163</v>
      </c>
      <c r="D235">
        <v>-15.4</v>
      </c>
      <c r="E235">
        <v>12</v>
      </c>
      <c r="F235">
        <v>16.5</v>
      </c>
      <c r="G235">
        <v>2.88</v>
      </c>
      <c r="H235">
        <f t="shared" si="6"/>
        <v>16341.010492885773</v>
      </c>
      <c r="I235">
        <f t="shared" si="7"/>
        <v>28446.768362550101</v>
      </c>
    </row>
    <row r="236" spans="1:9" x14ac:dyDescent="0.25">
      <c r="A236" s="1">
        <v>43627</v>
      </c>
      <c r="B236" s="2">
        <v>0.61545138888888895</v>
      </c>
      <c r="C236" t="s">
        <v>164</v>
      </c>
      <c r="D236">
        <v>-15.2</v>
      </c>
      <c r="E236">
        <v>12</v>
      </c>
      <c r="F236">
        <v>16.5</v>
      </c>
      <c r="G236">
        <v>2.88</v>
      </c>
      <c r="H236">
        <f t="shared" si="6"/>
        <v>16341.010492885773</v>
      </c>
      <c r="I236">
        <f t="shared" si="7"/>
        <v>28446.768362550101</v>
      </c>
    </row>
    <row r="237" spans="1:9" x14ac:dyDescent="0.25">
      <c r="A237" s="1">
        <v>43627</v>
      </c>
      <c r="B237" s="2">
        <v>0.61547453703703703</v>
      </c>
      <c r="C237" t="s">
        <v>165</v>
      </c>
      <c r="D237">
        <v>-15.1</v>
      </c>
      <c r="E237">
        <v>12.5</v>
      </c>
      <c r="F237">
        <v>16.5</v>
      </c>
      <c r="G237">
        <v>2.88</v>
      </c>
      <c r="H237">
        <f t="shared" si="6"/>
        <v>16341.010492885773</v>
      </c>
      <c r="I237">
        <f t="shared" si="7"/>
        <v>28446.768362550101</v>
      </c>
    </row>
    <row r="238" spans="1:9" x14ac:dyDescent="0.25">
      <c r="A238" s="1">
        <v>43627</v>
      </c>
      <c r="B238" s="2">
        <v>0.61549768518518522</v>
      </c>
      <c r="C238" t="s">
        <v>166</v>
      </c>
      <c r="D238">
        <v>-15</v>
      </c>
      <c r="E238">
        <v>12.5</v>
      </c>
      <c r="F238">
        <v>16.399999999999999</v>
      </c>
      <c r="G238">
        <v>2.88</v>
      </c>
      <c r="H238">
        <f t="shared" si="6"/>
        <v>16365.011367124032</v>
      </c>
      <c r="I238">
        <f t="shared" si="7"/>
        <v>28488.769892467055</v>
      </c>
    </row>
    <row r="239" spans="1:9" x14ac:dyDescent="0.25">
      <c r="A239" s="1">
        <v>43627</v>
      </c>
      <c r="B239" s="2">
        <v>0.61553240740740744</v>
      </c>
      <c r="C239" t="s">
        <v>167</v>
      </c>
      <c r="D239">
        <v>-14.9</v>
      </c>
      <c r="E239">
        <v>12.5</v>
      </c>
      <c r="F239">
        <v>16.399999999999999</v>
      </c>
      <c r="G239">
        <v>2.88</v>
      </c>
      <c r="H239">
        <f t="shared" si="6"/>
        <v>16365.011367124032</v>
      </c>
      <c r="I239">
        <f t="shared" si="7"/>
        <v>28488.769892467055</v>
      </c>
    </row>
    <row r="240" spans="1:9" x14ac:dyDescent="0.25">
      <c r="A240" s="1">
        <v>43627</v>
      </c>
      <c r="B240" s="2">
        <v>0.61555555555555552</v>
      </c>
      <c r="D240">
        <v>-14.8</v>
      </c>
      <c r="E240">
        <v>12</v>
      </c>
      <c r="F240">
        <v>16.399999999999999</v>
      </c>
      <c r="G240">
        <v>2.88</v>
      </c>
      <c r="H240">
        <f t="shared" si="6"/>
        <v>16365.011367124032</v>
      </c>
      <c r="I240">
        <f t="shared" si="7"/>
        <v>28488.769892467055</v>
      </c>
    </row>
    <row r="241" spans="1:9" x14ac:dyDescent="0.25">
      <c r="A241" s="1">
        <v>43627</v>
      </c>
      <c r="B241" s="2">
        <v>0.61557870370370371</v>
      </c>
      <c r="D241">
        <v>-14.7</v>
      </c>
      <c r="E241">
        <v>12</v>
      </c>
      <c r="F241">
        <v>16.3</v>
      </c>
      <c r="G241">
        <v>2.88</v>
      </c>
      <c r="H241">
        <f t="shared" si="6"/>
        <v>16389.159036612578</v>
      </c>
      <c r="I241">
        <f t="shared" si="7"/>
        <v>28531.028314072013</v>
      </c>
    </row>
    <row r="242" spans="1:9" x14ac:dyDescent="0.25">
      <c r="D242">
        <v>-14.6</v>
      </c>
      <c r="E242">
        <v>12</v>
      </c>
      <c r="F242">
        <v>16.3</v>
      </c>
      <c r="G242">
        <v>2.88</v>
      </c>
      <c r="H242">
        <f t="shared" si="6"/>
        <v>16389.159036612578</v>
      </c>
      <c r="I242">
        <f t="shared" si="7"/>
        <v>28531.028314072013</v>
      </c>
    </row>
    <row r="243" spans="1:9" x14ac:dyDescent="0.25">
      <c r="D243">
        <v>-14.6</v>
      </c>
      <c r="E243">
        <v>12</v>
      </c>
      <c r="F243">
        <v>16.3</v>
      </c>
      <c r="G243">
        <v>2.88</v>
      </c>
      <c r="H243">
        <f t="shared" si="6"/>
        <v>16389.159036612578</v>
      </c>
      <c r="I243">
        <f t="shared" si="7"/>
        <v>28531.028314072013</v>
      </c>
    </row>
    <row r="244" spans="1:9" x14ac:dyDescent="0.25">
      <c r="A244" s="1">
        <v>43627</v>
      </c>
      <c r="B244" s="2">
        <v>0.61561342592592594</v>
      </c>
      <c r="C244" t="s">
        <v>168</v>
      </c>
      <c r="D244">
        <v>-14.4</v>
      </c>
      <c r="E244">
        <v>12</v>
      </c>
      <c r="F244">
        <v>16.2</v>
      </c>
      <c r="G244">
        <v>2.88</v>
      </c>
      <c r="H244">
        <f t="shared" si="6"/>
        <v>16413.455308079188</v>
      </c>
      <c r="I244">
        <f t="shared" si="7"/>
        <v>28573.546789138578</v>
      </c>
    </row>
    <row r="245" spans="1:9" x14ac:dyDescent="0.25">
      <c r="D245">
        <v>-14.4</v>
      </c>
      <c r="E245">
        <v>12</v>
      </c>
      <c r="F245">
        <v>16.2</v>
      </c>
      <c r="G245">
        <v>2.88</v>
      </c>
      <c r="H245">
        <f t="shared" si="6"/>
        <v>16413.455308079188</v>
      </c>
      <c r="I245">
        <f t="shared" si="7"/>
        <v>28573.546789138578</v>
      </c>
    </row>
    <row r="246" spans="1:9" x14ac:dyDescent="0.25">
      <c r="D246">
        <v>-14.4</v>
      </c>
      <c r="E246">
        <v>12</v>
      </c>
      <c r="F246">
        <v>16.2</v>
      </c>
      <c r="G246">
        <v>2.88</v>
      </c>
      <c r="H246">
        <f t="shared" si="6"/>
        <v>16413.455308079188</v>
      </c>
      <c r="I246">
        <f t="shared" si="7"/>
        <v>28573.546789138578</v>
      </c>
    </row>
    <row r="247" spans="1:9" x14ac:dyDescent="0.25">
      <c r="A247" s="1">
        <v>43627</v>
      </c>
      <c r="B247" s="2">
        <v>0.61563657407407402</v>
      </c>
      <c r="C247" t="s">
        <v>169</v>
      </c>
      <c r="D247">
        <v>-14.3</v>
      </c>
      <c r="E247">
        <v>12.5</v>
      </c>
      <c r="F247">
        <v>16.2</v>
      </c>
      <c r="G247">
        <v>2.88</v>
      </c>
      <c r="H247">
        <f t="shared" si="6"/>
        <v>16413.455308079188</v>
      </c>
      <c r="I247">
        <f t="shared" si="7"/>
        <v>28573.546789138578</v>
      </c>
    </row>
    <row r="248" spans="1:9" x14ac:dyDescent="0.25">
      <c r="D248">
        <v>-14.3</v>
      </c>
      <c r="E248">
        <v>12.5</v>
      </c>
      <c r="F248">
        <v>16.2</v>
      </c>
      <c r="G248">
        <v>2.88</v>
      </c>
      <c r="H248">
        <f t="shared" si="6"/>
        <v>16413.455308079188</v>
      </c>
      <c r="I248">
        <f t="shared" si="7"/>
        <v>28573.546789138578</v>
      </c>
    </row>
    <row r="249" spans="1:9" x14ac:dyDescent="0.25">
      <c r="A249" s="1">
        <v>43627</v>
      </c>
      <c r="B249" s="2">
        <v>0.61567129629629636</v>
      </c>
      <c r="C249" t="s">
        <v>170</v>
      </c>
      <c r="D249">
        <v>-14.2</v>
      </c>
      <c r="E249">
        <v>11.5</v>
      </c>
      <c r="F249">
        <v>16.2</v>
      </c>
      <c r="G249">
        <v>2.88</v>
      </c>
      <c r="H249">
        <f t="shared" si="6"/>
        <v>16413.455308079188</v>
      </c>
      <c r="I249">
        <f t="shared" si="7"/>
        <v>28573.546789138578</v>
      </c>
    </row>
    <row r="250" spans="1:9" x14ac:dyDescent="0.25">
      <c r="A250" s="1">
        <v>43627</v>
      </c>
      <c r="B250" s="2">
        <v>0.61569444444444443</v>
      </c>
      <c r="C250" t="s">
        <v>171</v>
      </c>
      <c r="D250">
        <v>-14</v>
      </c>
      <c r="E250">
        <v>11.5</v>
      </c>
      <c r="F250">
        <v>16.2</v>
      </c>
      <c r="G250">
        <v>2.88</v>
      </c>
      <c r="H250">
        <f t="shared" si="6"/>
        <v>16413.455308079188</v>
      </c>
      <c r="I250">
        <f t="shared" si="7"/>
        <v>28573.546789138578</v>
      </c>
    </row>
    <row r="251" spans="1:9" x14ac:dyDescent="0.25">
      <c r="A251" s="1">
        <v>43627</v>
      </c>
      <c r="B251" s="2">
        <v>0.61557870370370371</v>
      </c>
      <c r="C251" t="s">
        <v>172</v>
      </c>
      <c r="D251">
        <v>-14.7</v>
      </c>
      <c r="E251">
        <v>12</v>
      </c>
      <c r="F251">
        <v>16.3</v>
      </c>
      <c r="G251">
        <v>2.88</v>
      </c>
      <c r="H251">
        <f t="shared" si="6"/>
        <v>16389.159036612578</v>
      </c>
      <c r="I251">
        <f t="shared" si="7"/>
        <v>28531.028314072013</v>
      </c>
    </row>
    <row r="252" spans="1:9" x14ac:dyDescent="0.25">
      <c r="D252">
        <v>-14</v>
      </c>
      <c r="E252">
        <v>11.5</v>
      </c>
      <c r="F252">
        <v>16.2</v>
      </c>
      <c r="G252">
        <v>2.88</v>
      </c>
      <c r="H252">
        <f t="shared" si="6"/>
        <v>16413.455308079188</v>
      </c>
      <c r="I252">
        <f t="shared" si="7"/>
        <v>28573.546789138578</v>
      </c>
    </row>
    <row r="253" spans="1:9" x14ac:dyDescent="0.25">
      <c r="A253" s="1">
        <v>43627</v>
      </c>
      <c r="B253" s="2">
        <v>0.61567129629629636</v>
      </c>
      <c r="C253" t="s">
        <v>173</v>
      </c>
      <c r="D253">
        <v>-14.2</v>
      </c>
      <c r="E253">
        <v>11.5</v>
      </c>
      <c r="F253">
        <v>16.2</v>
      </c>
      <c r="G253">
        <v>2.88</v>
      </c>
      <c r="H253">
        <f t="shared" si="6"/>
        <v>16413.455308079188</v>
      </c>
      <c r="I253">
        <f t="shared" si="7"/>
        <v>28573.546789138578</v>
      </c>
    </row>
    <row r="254" spans="1:9" x14ac:dyDescent="0.25">
      <c r="A254" s="1">
        <v>43627</v>
      </c>
      <c r="B254" s="2">
        <v>0.61571759259259262</v>
      </c>
      <c r="C254" t="s">
        <v>174</v>
      </c>
      <c r="D254">
        <v>-13.9</v>
      </c>
      <c r="E254">
        <v>11</v>
      </c>
      <c r="F254">
        <v>16.2</v>
      </c>
      <c r="G254">
        <v>2.88</v>
      </c>
      <c r="H254">
        <f t="shared" si="6"/>
        <v>16413.455308079188</v>
      </c>
      <c r="I254">
        <f t="shared" si="7"/>
        <v>28573.546789138578</v>
      </c>
    </row>
    <row r="255" spans="1:9" x14ac:dyDescent="0.25">
      <c r="D255">
        <v>-13.9</v>
      </c>
      <c r="E255">
        <v>11</v>
      </c>
      <c r="F255">
        <v>16.2</v>
      </c>
      <c r="G255">
        <v>2.88</v>
      </c>
      <c r="H255">
        <f t="shared" si="6"/>
        <v>16413.455308079188</v>
      </c>
      <c r="I255">
        <f t="shared" si="7"/>
        <v>28573.546789138578</v>
      </c>
    </row>
    <row r="256" spans="1:9" x14ac:dyDescent="0.25">
      <c r="D256">
        <v>-13.9</v>
      </c>
      <c r="E256">
        <v>11</v>
      </c>
      <c r="F256">
        <v>16.2</v>
      </c>
      <c r="G256">
        <v>2.88</v>
      </c>
      <c r="H256">
        <f t="shared" si="6"/>
        <v>16413.455308079188</v>
      </c>
      <c r="I256">
        <f t="shared" si="7"/>
        <v>28573.546789138578</v>
      </c>
    </row>
    <row r="257" spans="1:9" x14ac:dyDescent="0.25">
      <c r="A257" s="1">
        <v>43627</v>
      </c>
      <c r="B257" s="2">
        <v>0.61575231481481485</v>
      </c>
      <c r="C257" t="s">
        <v>175</v>
      </c>
      <c r="D257">
        <v>-13.7</v>
      </c>
      <c r="E257">
        <v>11</v>
      </c>
      <c r="F257">
        <v>16.2</v>
      </c>
      <c r="G257">
        <v>2.88</v>
      </c>
      <c r="H257">
        <f t="shared" si="6"/>
        <v>16413.455308079188</v>
      </c>
      <c r="I257">
        <f t="shared" si="7"/>
        <v>28573.546789138578</v>
      </c>
    </row>
    <row r="258" spans="1:9" x14ac:dyDescent="0.25">
      <c r="D258">
        <v>-13.7</v>
      </c>
      <c r="E258">
        <v>11</v>
      </c>
      <c r="F258">
        <v>16.2</v>
      </c>
      <c r="G258">
        <v>2.88</v>
      </c>
      <c r="H258">
        <f t="shared" si="6"/>
        <v>16413.455308079188</v>
      </c>
      <c r="I258">
        <f t="shared" si="7"/>
        <v>28573.546789138578</v>
      </c>
    </row>
    <row r="259" spans="1:9" x14ac:dyDescent="0.25">
      <c r="A259" s="1">
        <v>43627</v>
      </c>
      <c r="B259" s="2">
        <v>0.61577546296296293</v>
      </c>
      <c r="C259" t="s">
        <v>176</v>
      </c>
      <c r="D259">
        <v>-13.4</v>
      </c>
      <c r="E259">
        <v>11.5</v>
      </c>
      <c r="F259">
        <v>16.2</v>
      </c>
      <c r="G259">
        <v>2.88</v>
      </c>
      <c r="H259">
        <f t="shared" ref="H259:H322" si="8">-LOG(F259/984)/0.00011+200</f>
        <v>16413.455308079188</v>
      </c>
      <c r="I259">
        <f t="shared" ref="I259:I322" si="9">-1.75*LOG(F259/984)/0.00011+200</f>
        <v>28573.546789138578</v>
      </c>
    </row>
    <row r="260" spans="1:9" x14ac:dyDescent="0.25">
      <c r="D260">
        <v>-13.4</v>
      </c>
      <c r="E260">
        <v>11.5</v>
      </c>
      <c r="F260">
        <v>16.2</v>
      </c>
      <c r="G260">
        <v>2.88</v>
      </c>
      <c r="H260">
        <f t="shared" si="8"/>
        <v>16413.455308079188</v>
      </c>
      <c r="I260">
        <f t="shared" si="9"/>
        <v>28573.546789138578</v>
      </c>
    </row>
    <row r="261" spans="1:9" x14ac:dyDescent="0.25">
      <c r="A261" s="1">
        <v>43627</v>
      </c>
      <c r="B261" s="2">
        <v>0.61578703703703697</v>
      </c>
      <c r="C261" t="s">
        <v>177</v>
      </c>
      <c r="D261">
        <v>-13.2</v>
      </c>
      <c r="E261">
        <v>11.5</v>
      </c>
      <c r="F261">
        <v>16.2</v>
      </c>
      <c r="G261">
        <v>2.88</v>
      </c>
      <c r="H261">
        <f t="shared" si="8"/>
        <v>16413.455308079188</v>
      </c>
      <c r="I261">
        <f t="shared" si="9"/>
        <v>28573.546789138578</v>
      </c>
    </row>
    <row r="262" spans="1:9" x14ac:dyDescent="0.25">
      <c r="D262">
        <v>-13.2</v>
      </c>
      <c r="E262">
        <v>11.5</v>
      </c>
      <c r="F262">
        <v>16.2</v>
      </c>
      <c r="G262">
        <v>2.88</v>
      </c>
      <c r="H262">
        <f t="shared" si="8"/>
        <v>16413.455308079188</v>
      </c>
      <c r="I262">
        <f t="shared" si="9"/>
        <v>28573.546789138578</v>
      </c>
    </row>
    <row r="263" spans="1:9" x14ac:dyDescent="0.25">
      <c r="D263">
        <v>-13.2</v>
      </c>
      <c r="E263">
        <v>11.5</v>
      </c>
      <c r="F263">
        <v>16.2</v>
      </c>
      <c r="G263">
        <v>2.88</v>
      </c>
      <c r="H263">
        <f t="shared" si="8"/>
        <v>16413.455308079188</v>
      </c>
      <c r="I263">
        <f t="shared" si="9"/>
        <v>28573.546789138578</v>
      </c>
    </row>
    <row r="264" spans="1:9" x14ac:dyDescent="0.25">
      <c r="A264" s="1">
        <v>43627</v>
      </c>
      <c r="B264" s="2">
        <v>0.6158217592592593</v>
      </c>
      <c r="D264">
        <v>-12.9</v>
      </c>
      <c r="E264">
        <v>11.5</v>
      </c>
      <c r="F264">
        <v>16.2</v>
      </c>
      <c r="G264">
        <v>2.88</v>
      </c>
      <c r="H264">
        <f t="shared" si="8"/>
        <v>16413.455308079188</v>
      </c>
      <c r="I264">
        <f t="shared" si="9"/>
        <v>28573.546789138578</v>
      </c>
    </row>
    <row r="265" spans="1:9" x14ac:dyDescent="0.25">
      <c r="D265">
        <v>-12.6</v>
      </c>
      <c r="E265">
        <v>12</v>
      </c>
      <c r="F265">
        <v>16.2</v>
      </c>
      <c r="G265">
        <v>2.88</v>
      </c>
      <c r="H265">
        <f t="shared" si="8"/>
        <v>16413.455308079188</v>
      </c>
      <c r="I265">
        <f t="shared" si="9"/>
        <v>28573.546789138578</v>
      </c>
    </row>
    <row r="266" spans="1:9" x14ac:dyDescent="0.25">
      <c r="A266" s="1">
        <v>43627</v>
      </c>
      <c r="B266" s="2">
        <v>0.61586805555555557</v>
      </c>
      <c r="C266" t="s">
        <v>178</v>
      </c>
      <c r="D266">
        <v>-12.3</v>
      </c>
      <c r="E266">
        <v>11.5</v>
      </c>
      <c r="F266">
        <v>16.2</v>
      </c>
      <c r="G266">
        <v>2.88</v>
      </c>
      <c r="H266">
        <f t="shared" si="8"/>
        <v>16413.455308079188</v>
      </c>
      <c r="I266">
        <f t="shared" si="9"/>
        <v>28573.546789138578</v>
      </c>
    </row>
    <row r="267" spans="1:9" x14ac:dyDescent="0.25">
      <c r="D267">
        <v>-12.3</v>
      </c>
      <c r="E267">
        <v>11.5</v>
      </c>
      <c r="F267">
        <v>16.2</v>
      </c>
      <c r="G267">
        <v>2.88</v>
      </c>
      <c r="H267">
        <f t="shared" si="8"/>
        <v>16413.455308079188</v>
      </c>
      <c r="I267">
        <f t="shared" si="9"/>
        <v>28573.546789138578</v>
      </c>
    </row>
    <row r="268" spans="1:9" x14ac:dyDescent="0.25">
      <c r="A268" s="1">
        <v>43627</v>
      </c>
      <c r="B268" s="2">
        <v>0.61589120370370376</v>
      </c>
      <c r="C268" t="s">
        <v>179</v>
      </c>
      <c r="D268">
        <v>-11.9</v>
      </c>
      <c r="E268">
        <v>11.5</v>
      </c>
      <c r="F268">
        <v>16.100000000000001</v>
      </c>
      <c r="G268">
        <v>2.88</v>
      </c>
      <c r="H268">
        <f t="shared" si="8"/>
        <v>16437.902021813563</v>
      </c>
      <c r="I268">
        <f t="shared" si="9"/>
        <v>28616.328538173733</v>
      </c>
    </row>
    <row r="269" spans="1:9" x14ac:dyDescent="0.25">
      <c r="D269">
        <v>-11.9</v>
      </c>
      <c r="E269">
        <v>11.5</v>
      </c>
      <c r="F269">
        <v>16.100000000000001</v>
      </c>
      <c r="G269">
        <v>2.88</v>
      </c>
      <c r="H269">
        <f t="shared" si="8"/>
        <v>16437.902021813563</v>
      </c>
      <c r="I269">
        <f t="shared" si="9"/>
        <v>28616.328538173733</v>
      </c>
    </row>
    <row r="270" spans="1:9" x14ac:dyDescent="0.25">
      <c r="A270" s="1">
        <v>43627</v>
      </c>
      <c r="B270" s="2">
        <v>0.61592592592592588</v>
      </c>
      <c r="D270">
        <v>-11.6</v>
      </c>
      <c r="E270">
        <v>11.5</v>
      </c>
      <c r="F270">
        <v>16.100000000000001</v>
      </c>
      <c r="G270">
        <v>2.88</v>
      </c>
      <c r="H270">
        <f t="shared" si="8"/>
        <v>16437.902021813563</v>
      </c>
      <c r="I270">
        <f t="shared" si="9"/>
        <v>28616.328538173733</v>
      </c>
    </row>
    <row r="271" spans="1:9" x14ac:dyDescent="0.25">
      <c r="D271">
        <v>-11.6</v>
      </c>
      <c r="E271">
        <v>11.5</v>
      </c>
      <c r="F271">
        <v>16.100000000000001</v>
      </c>
      <c r="G271">
        <v>2.88</v>
      </c>
      <c r="H271">
        <f t="shared" si="8"/>
        <v>16437.902021813563</v>
      </c>
      <c r="I271">
        <f t="shared" si="9"/>
        <v>28616.328538173733</v>
      </c>
    </row>
    <row r="272" spans="1:9" x14ac:dyDescent="0.25">
      <c r="A272" s="1">
        <v>43627</v>
      </c>
      <c r="B272" s="2">
        <v>0.61592592592592588</v>
      </c>
      <c r="C272" t="s">
        <v>180</v>
      </c>
      <c r="D272">
        <v>-11.6</v>
      </c>
      <c r="E272">
        <v>11.5</v>
      </c>
      <c r="F272">
        <v>16.100000000000001</v>
      </c>
      <c r="G272">
        <v>2.88</v>
      </c>
      <c r="H272">
        <f t="shared" si="8"/>
        <v>16437.902021813563</v>
      </c>
      <c r="I272">
        <f t="shared" si="9"/>
        <v>28616.328538173733</v>
      </c>
    </row>
    <row r="273" spans="1:9" x14ac:dyDescent="0.25">
      <c r="A273" s="1">
        <v>43627</v>
      </c>
      <c r="B273" s="2">
        <v>0.61594907407407407</v>
      </c>
      <c r="C273" t="s">
        <v>181</v>
      </c>
      <c r="D273">
        <v>-11.3</v>
      </c>
      <c r="E273">
        <v>11.5</v>
      </c>
      <c r="F273">
        <v>16.100000000000001</v>
      </c>
      <c r="G273">
        <v>2.88</v>
      </c>
      <c r="H273">
        <f t="shared" si="8"/>
        <v>16437.902021813563</v>
      </c>
      <c r="I273">
        <f t="shared" si="9"/>
        <v>28616.328538173733</v>
      </c>
    </row>
    <row r="274" spans="1:9" x14ac:dyDescent="0.25">
      <c r="D274">
        <v>-11.3</v>
      </c>
      <c r="E274">
        <v>11.5</v>
      </c>
      <c r="F274">
        <v>16.100000000000001</v>
      </c>
      <c r="G274">
        <v>2.88</v>
      </c>
      <c r="H274">
        <f t="shared" si="8"/>
        <v>16437.902021813563</v>
      </c>
      <c r="I274">
        <f t="shared" si="9"/>
        <v>28616.328538173733</v>
      </c>
    </row>
    <row r="275" spans="1:9" x14ac:dyDescent="0.25">
      <c r="A275" s="1">
        <v>43627</v>
      </c>
      <c r="B275" s="2">
        <v>0.61597222222222225</v>
      </c>
      <c r="C275" t="s">
        <v>182</v>
      </c>
      <c r="D275">
        <v>-10.9</v>
      </c>
      <c r="E275">
        <v>12</v>
      </c>
      <c r="F275">
        <v>16.100000000000001</v>
      </c>
      <c r="G275">
        <v>2.88</v>
      </c>
      <c r="H275">
        <f t="shared" si="8"/>
        <v>16437.902021813563</v>
      </c>
      <c r="I275">
        <f t="shared" si="9"/>
        <v>28616.328538173733</v>
      </c>
    </row>
    <row r="276" spans="1:9" x14ac:dyDescent="0.25">
      <c r="A276" s="1">
        <v>43627</v>
      </c>
      <c r="B276" s="2">
        <v>0.61599537037037033</v>
      </c>
      <c r="C276" t="s">
        <v>183</v>
      </c>
      <c r="D276">
        <v>-10.6</v>
      </c>
      <c r="E276">
        <v>12</v>
      </c>
      <c r="F276">
        <v>16.100000000000001</v>
      </c>
      <c r="G276">
        <v>2.88</v>
      </c>
      <c r="H276">
        <f t="shared" si="8"/>
        <v>16437.902021813563</v>
      </c>
      <c r="I276">
        <f t="shared" si="9"/>
        <v>28616.328538173733</v>
      </c>
    </row>
    <row r="277" spans="1:9" x14ac:dyDescent="0.25">
      <c r="D277">
        <v>-10.6</v>
      </c>
      <c r="E277">
        <v>12</v>
      </c>
      <c r="F277">
        <v>16.100000000000001</v>
      </c>
      <c r="G277">
        <v>2.88</v>
      </c>
      <c r="H277">
        <f t="shared" si="8"/>
        <v>16437.902021813563</v>
      </c>
      <c r="I277">
        <f t="shared" si="9"/>
        <v>28616.328538173733</v>
      </c>
    </row>
    <row r="278" spans="1:9" x14ac:dyDescent="0.25">
      <c r="A278" s="1">
        <v>43627</v>
      </c>
      <c r="B278" s="2">
        <v>0.61601851851851852</v>
      </c>
      <c r="D278">
        <v>-10.3</v>
      </c>
      <c r="E278">
        <v>12</v>
      </c>
      <c r="F278">
        <v>16</v>
      </c>
      <c r="G278">
        <v>2.88</v>
      </c>
      <c r="H278">
        <f t="shared" si="8"/>
        <v>16462.501052503787</v>
      </c>
      <c r="I278">
        <f t="shared" si="9"/>
        <v>28659.376841881625</v>
      </c>
    </row>
    <row r="279" spans="1:9" x14ac:dyDescent="0.25">
      <c r="D279">
        <v>-10.3</v>
      </c>
      <c r="E279">
        <v>12</v>
      </c>
      <c r="F279">
        <v>16</v>
      </c>
      <c r="G279">
        <v>2.88</v>
      </c>
      <c r="H279">
        <f t="shared" si="8"/>
        <v>16462.501052503787</v>
      </c>
      <c r="I279">
        <f t="shared" si="9"/>
        <v>28659.376841881625</v>
      </c>
    </row>
    <row r="280" spans="1:9" x14ac:dyDescent="0.25">
      <c r="A280" s="1">
        <v>43627</v>
      </c>
      <c r="B280" s="2">
        <v>0.61604166666666671</v>
      </c>
      <c r="C280" t="s">
        <v>184</v>
      </c>
      <c r="D280">
        <v>-9.9</v>
      </c>
      <c r="E280">
        <v>12</v>
      </c>
      <c r="F280">
        <v>16</v>
      </c>
      <c r="G280">
        <v>2.88</v>
      </c>
      <c r="H280">
        <f t="shared" si="8"/>
        <v>16462.501052503787</v>
      </c>
      <c r="I280">
        <f t="shared" si="9"/>
        <v>28659.376841881625</v>
      </c>
    </row>
    <row r="281" spans="1:9" x14ac:dyDescent="0.25">
      <c r="A281" s="1">
        <v>43627</v>
      </c>
      <c r="B281" s="2">
        <v>0.61604166666666671</v>
      </c>
      <c r="C281" t="s">
        <v>185</v>
      </c>
      <c r="D281">
        <v>-9.9</v>
      </c>
      <c r="E281">
        <v>12</v>
      </c>
      <c r="F281">
        <v>16</v>
      </c>
      <c r="G281">
        <v>2.88</v>
      </c>
      <c r="H281">
        <f t="shared" si="8"/>
        <v>16462.501052503787</v>
      </c>
      <c r="I281">
        <f t="shared" si="9"/>
        <v>28659.376841881625</v>
      </c>
    </row>
    <row r="282" spans="1:9" x14ac:dyDescent="0.25">
      <c r="D282">
        <v>-9.6</v>
      </c>
      <c r="E282">
        <v>12</v>
      </c>
      <c r="F282">
        <v>15.9</v>
      </c>
      <c r="G282">
        <v>2.88</v>
      </c>
      <c r="H282">
        <f t="shared" si="8"/>
        <v>16487.254310099001</v>
      </c>
      <c r="I282">
        <f t="shared" si="9"/>
        <v>28702.695042673251</v>
      </c>
    </row>
    <row r="283" spans="1:9" x14ac:dyDescent="0.25">
      <c r="D283">
        <v>-9.6</v>
      </c>
      <c r="E283">
        <v>12</v>
      </c>
      <c r="F283">
        <v>15.9</v>
      </c>
      <c r="G283">
        <v>2.88</v>
      </c>
      <c r="H283">
        <f t="shared" si="8"/>
        <v>16487.254310099001</v>
      </c>
      <c r="I283">
        <f t="shared" si="9"/>
        <v>28702.695042673251</v>
      </c>
    </row>
    <row r="284" spans="1:9" x14ac:dyDescent="0.25">
      <c r="D284">
        <v>-9.3000000000000007</v>
      </c>
      <c r="E284">
        <v>12</v>
      </c>
      <c r="F284">
        <v>15.9</v>
      </c>
      <c r="G284">
        <v>2.88</v>
      </c>
      <c r="H284">
        <f t="shared" si="8"/>
        <v>16487.254310099001</v>
      </c>
      <c r="I284">
        <f t="shared" si="9"/>
        <v>28702.695042673251</v>
      </c>
    </row>
    <row r="285" spans="1:9" x14ac:dyDescent="0.25">
      <c r="D285">
        <v>-9.3000000000000007</v>
      </c>
      <c r="E285">
        <v>12</v>
      </c>
      <c r="F285">
        <v>15.9</v>
      </c>
      <c r="G285">
        <v>2.88</v>
      </c>
      <c r="H285">
        <f t="shared" si="8"/>
        <v>16487.254310099001</v>
      </c>
      <c r="I285">
        <f t="shared" si="9"/>
        <v>28702.695042673251</v>
      </c>
    </row>
    <row r="286" spans="1:9" x14ac:dyDescent="0.25">
      <c r="A286" s="1">
        <v>43627</v>
      </c>
      <c r="B286" s="2">
        <v>0.61608796296296298</v>
      </c>
      <c r="C286" t="s">
        <v>186</v>
      </c>
      <c r="D286">
        <v>-9.3000000000000007</v>
      </c>
      <c r="E286">
        <v>12</v>
      </c>
      <c r="F286">
        <v>15.9</v>
      </c>
      <c r="G286">
        <v>2.88</v>
      </c>
      <c r="H286">
        <f t="shared" si="8"/>
        <v>16487.254310099001</v>
      </c>
      <c r="I286">
        <f t="shared" si="9"/>
        <v>28702.695042673251</v>
      </c>
    </row>
    <row r="287" spans="1:9" x14ac:dyDescent="0.25">
      <c r="A287" s="1">
        <v>43627</v>
      </c>
      <c r="B287" s="2">
        <v>0.6161226851851852</v>
      </c>
      <c r="C287" t="s">
        <v>187</v>
      </c>
      <c r="D287">
        <v>-9</v>
      </c>
      <c r="E287">
        <v>11.5</v>
      </c>
      <c r="F287">
        <v>15.8</v>
      </c>
      <c r="G287">
        <v>2.88</v>
      </c>
      <c r="H287">
        <f t="shared" si="8"/>
        <v>16512.163740699263</v>
      </c>
      <c r="I287">
        <f t="shared" si="9"/>
        <v>28746.28654622371</v>
      </c>
    </row>
    <row r="288" spans="1:9" x14ac:dyDescent="0.25">
      <c r="D288">
        <v>-9</v>
      </c>
      <c r="E288">
        <v>11.5</v>
      </c>
      <c r="F288">
        <v>15.8</v>
      </c>
      <c r="G288">
        <v>2.88</v>
      </c>
      <c r="H288">
        <f t="shared" si="8"/>
        <v>16512.163740699263</v>
      </c>
      <c r="I288">
        <f t="shared" si="9"/>
        <v>28746.28654622371</v>
      </c>
    </row>
    <row r="289" spans="1:9" x14ac:dyDescent="0.25">
      <c r="A289" s="1">
        <v>43627</v>
      </c>
      <c r="B289" s="2">
        <v>0.6161226851851852</v>
      </c>
      <c r="C289" t="s">
        <v>188</v>
      </c>
      <c r="D289">
        <v>-9</v>
      </c>
      <c r="E289">
        <v>11.5</v>
      </c>
      <c r="F289">
        <v>15.8</v>
      </c>
      <c r="G289">
        <v>2.88</v>
      </c>
      <c r="H289">
        <f t="shared" si="8"/>
        <v>16512.163740699263</v>
      </c>
      <c r="I289">
        <f t="shared" si="9"/>
        <v>28746.28654622371</v>
      </c>
    </row>
    <row r="290" spans="1:9" x14ac:dyDescent="0.25">
      <c r="A290" s="1">
        <v>43627</v>
      </c>
      <c r="B290" s="2">
        <v>0.61614583333333328</v>
      </c>
      <c r="D290">
        <v>-8.8000000000000007</v>
      </c>
      <c r="E290">
        <v>10.5</v>
      </c>
      <c r="F290">
        <v>15.8</v>
      </c>
      <c r="G290">
        <v>2.88</v>
      </c>
      <c r="H290">
        <f t="shared" si="8"/>
        <v>16512.163740699263</v>
      </c>
      <c r="I290">
        <f t="shared" si="9"/>
        <v>28746.28654622371</v>
      </c>
    </row>
    <row r="291" spans="1:9" x14ac:dyDescent="0.25">
      <c r="A291" s="1">
        <v>43627</v>
      </c>
      <c r="B291" s="2">
        <v>0.61616898148148147</v>
      </c>
      <c r="C291" t="s">
        <v>189</v>
      </c>
      <c r="D291">
        <v>-8.5</v>
      </c>
      <c r="E291">
        <v>11</v>
      </c>
      <c r="F291">
        <v>15.7</v>
      </c>
      <c r="G291">
        <v>2.88</v>
      </c>
      <c r="H291">
        <f t="shared" si="8"/>
        <v>16537.231327473706</v>
      </c>
      <c r="I291">
        <f t="shared" si="9"/>
        <v>28790.154823078985</v>
      </c>
    </row>
    <row r="292" spans="1:9" x14ac:dyDescent="0.25">
      <c r="D292">
        <v>-8.5</v>
      </c>
      <c r="E292">
        <v>11</v>
      </c>
      <c r="F292">
        <v>15.7</v>
      </c>
      <c r="G292">
        <v>2.88</v>
      </c>
      <c r="H292">
        <f t="shared" si="8"/>
        <v>16537.231327473706</v>
      </c>
      <c r="I292">
        <f t="shared" si="9"/>
        <v>28790.154823078985</v>
      </c>
    </row>
    <row r="293" spans="1:9" x14ac:dyDescent="0.25">
      <c r="A293" s="1">
        <v>43627</v>
      </c>
      <c r="B293" s="2">
        <v>0.61619212962962966</v>
      </c>
      <c r="C293" t="s">
        <v>190</v>
      </c>
      <c r="D293">
        <v>-8.3000000000000007</v>
      </c>
      <c r="E293">
        <v>11</v>
      </c>
      <c r="F293">
        <v>15.7</v>
      </c>
      <c r="G293">
        <v>2.88</v>
      </c>
      <c r="H293">
        <f t="shared" si="8"/>
        <v>16537.231327473706</v>
      </c>
      <c r="I293">
        <f t="shared" si="9"/>
        <v>28790.154823078985</v>
      </c>
    </row>
    <row r="294" spans="1:9" x14ac:dyDescent="0.25">
      <c r="D294">
        <v>-8.3000000000000007</v>
      </c>
      <c r="E294">
        <v>11</v>
      </c>
      <c r="F294">
        <v>15.7</v>
      </c>
      <c r="G294">
        <v>2.88</v>
      </c>
      <c r="H294">
        <f t="shared" si="8"/>
        <v>16537.231327473706</v>
      </c>
      <c r="I294">
        <f t="shared" si="9"/>
        <v>28790.154823078985</v>
      </c>
    </row>
    <row r="295" spans="1:9" x14ac:dyDescent="0.25">
      <c r="A295" s="1">
        <v>43627</v>
      </c>
      <c r="B295" s="2">
        <v>0.61621527777777774</v>
      </c>
      <c r="C295" t="s">
        <v>191</v>
      </c>
      <c r="D295">
        <v>-8.1999999999999993</v>
      </c>
      <c r="E295">
        <v>11</v>
      </c>
      <c r="F295">
        <v>15.6</v>
      </c>
      <c r="G295">
        <v>2.88</v>
      </c>
      <c r="H295">
        <f t="shared" si="8"/>
        <v>16562.459091607998</v>
      </c>
      <c r="I295">
        <f t="shared" si="9"/>
        <v>28834.303410313998</v>
      </c>
    </row>
    <row r="296" spans="1:9" x14ac:dyDescent="0.25">
      <c r="D296">
        <v>-8.1999999999999993</v>
      </c>
      <c r="E296">
        <v>11</v>
      </c>
      <c r="F296">
        <v>15.6</v>
      </c>
      <c r="G296">
        <v>2.88</v>
      </c>
      <c r="H296">
        <f t="shared" si="8"/>
        <v>16562.459091607998</v>
      </c>
      <c r="I296">
        <f t="shared" si="9"/>
        <v>28834.303410313998</v>
      </c>
    </row>
    <row r="297" spans="1:9" x14ac:dyDescent="0.25">
      <c r="D297">
        <v>-8</v>
      </c>
      <c r="E297">
        <v>10.5</v>
      </c>
      <c r="F297">
        <v>15.6</v>
      </c>
      <c r="G297">
        <v>2.88</v>
      </c>
      <c r="H297">
        <f t="shared" si="8"/>
        <v>16562.459091607998</v>
      </c>
      <c r="I297">
        <f t="shared" si="9"/>
        <v>28834.303410313998</v>
      </c>
    </row>
    <row r="298" spans="1:9" x14ac:dyDescent="0.25">
      <c r="A298" s="1">
        <v>43627</v>
      </c>
      <c r="B298" s="2">
        <v>0.61624999999999996</v>
      </c>
      <c r="C298" t="s">
        <v>192</v>
      </c>
      <c r="D298">
        <v>-7.9</v>
      </c>
      <c r="E298">
        <v>10</v>
      </c>
      <c r="F298">
        <v>15.5</v>
      </c>
      <c r="G298">
        <v>2.88</v>
      </c>
      <c r="H298">
        <f t="shared" si="8"/>
        <v>16587.849093282271</v>
      </c>
      <c r="I298">
        <f t="shared" si="9"/>
        <v>28878.735913243978</v>
      </c>
    </row>
    <row r="299" spans="1:9" x14ac:dyDescent="0.25">
      <c r="A299" s="1">
        <v>43627</v>
      </c>
      <c r="B299" s="2">
        <v>0.61626157407407411</v>
      </c>
      <c r="C299" t="s">
        <v>193</v>
      </c>
      <c r="D299">
        <v>-7.9</v>
      </c>
      <c r="E299">
        <v>10</v>
      </c>
      <c r="F299">
        <v>15.5</v>
      </c>
      <c r="G299">
        <v>2.88</v>
      </c>
      <c r="H299">
        <f t="shared" si="8"/>
        <v>16587.849093282271</v>
      </c>
      <c r="I299">
        <f t="shared" si="9"/>
        <v>28878.735913243978</v>
      </c>
    </row>
    <row r="300" spans="1:9" x14ac:dyDescent="0.25">
      <c r="A300" s="1">
        <v>43627</v>
      </c>
      <c r="B300" s="2">
        <v>0.61629629629629623</v>
      </c>
      <c r="C300" t="s">
        <v>194</v>
      </c>
      <c r="D300">
        <v>-7.8</v>
      </c>
      <c r="E300">
        <v>10</v>
      </c>
      <c r="F300">
        <v>15.5</v>
      </c>
      <c r="G300">
        <v>2.88</v>
      </c>
      <c r="H300">
        <f t="shared" si="8"/>
        <v>16587.849093282271</v>
      </c>
      <c r="I300">
        <f t="shared" si="9"/>
        <v>28878.735913243978</v>
      </c>
    </row>
    <row r="301" spans="1:9" x14ac:dyDescent="0.25">
      <c r="A301" s="1">
        <v>43627</v>
      </c>
      <c r="B301" s="2">
        <v>0.61630787037037038</v>
      </c>
      <c r="C301" t="s">
        <v>195</v>
      </c>
      <c r="D301">
        <v>-7.8</v>
      </c>
      <c r="E301">
        <v>10.5</v>
      </c>
      <c r="F301">
        <v>15.4</v>
      </c>
      <c r="G301">
        <v>2.88</v>
      </c>
      <c r="H301">
        <f t="shared" si="8"/>
        <v>16613.403432680712</v>
      </c>
      <c r="I301">
        <f t="shared" si="9"/>
        <v>28923.456007191249</v>
      </c>
    </row>
    <row r="302" spans="1:9" x14ac:dyDescent="0.25">
      <c r="D302">
        <v>-7.8</v>
      </c>
      <c r="E302">
        <v>10.5</v>
      </c>
      <c r="F302">
        <v>15.4</v>
      </c>
      <c r="G302">
        <v>2.88</v>
      </c>
      <c r="H302">
        <f t="shared" si="8"/>
        <v>16613.403432680712</v>
      </c>
      <c r="I302">
        <f t="shared" si="9"/>
        <v>28923.456007191249</v>
      </c>
    </row>
    <row r="303" spans="1:9" x14ac:dyDescent="0.25">
      <c r="D303">
        <v>-7.8</v>
      </c>
      <c r="E303">
        <v>10.5</v>
      </c>
      <c r="F303">
        <v>15.4</v>
      </c>
      <c r="G303">
        <v>2.88</v>
      </c>
      <c r="H303">
        <f t="shared" si="8"/>
        <v>16613.403432680712</v>
      </c>
      <c r="I303">
        <f t="shared" si="9"/>
        <v>28923.456007191249</v>
      </c>
    </row>
    <row r="304" spans="1:9" x14ac:dyDescent="0.25">
      <c r="D304">
        <v>-7.8</v>
      </c>
      <c r="E304">
        <v>10.5</v>
      </c>
      <c r="F304">
        <v>15.4</v>
      </c>
      <c r="G304">
        <v>2.88</v>
      </c>
      <c r="H304">
        <f t="shared" si="8"/>
        <v>16613.403432680712</v>
      </c>
      <c r="I304">
        <f t="shared" si="9"/>
        <v>28923.456007191249</v>
      </c>
    </row>
    <row r="305" spans="1:9" x14ac:dyDescent="0.25">
      <c r="A305" s="1">
        <v>43627</v>
      </c>
      <c r="B305" s="2">
        <v>0.61635416666666665</v>
      </c>
      <c r="C305" t="s">
        <v>196</v>
      </c>
      <c r="D305">
        <v>-7.8</v>
      </c>
      <c r="E305">
        <v>10.5</v>
      </c>
      <c r="F305">
        <v>15.3</v>
      </c>
      <c r="G305">
        <v>2.88</v>
      </c>
      <c r="H305">
        <f t="shared" si="8"/>
        <v>16639.124251034023</v>
      </c>
      <c r="I305">
        <f t="shared" si="9"/>
        <v>28968.467439309541</v>
      </c>
    </row>
    <row r="306" spans="1:9" x14ac:dyDescent="0.25">
      <c r="A306" s="1">
        <v>43627</v>
      </c>
      <c r="B306" s="2">
        <v>0.61637731481481484</v>
      </c>
      <c r="C306" t="s">
        <v>197</v>
      </c>
      <c r="D306">
        <v>-7.8</v>
      </c>
      <c r="E306">
        <v>10.5</v>
      </c>
      <c r="F306">
        <v>15.3</v>
      </c>
      <c r="G306">
        <v>2.88</v>
      </c>
      <c r="H306">
        <f t="shared" si="8"/>
        <v>16639.124251034023</v>
      </c>
      <c r="I306">
        <f t="shared" si="9"/>
        <v>28968.467439309541</v>
      </c>
    </row>
    <row r="307" spans="1:9" x14ac:dyDescent="0.25">
      <c r="A307" s="1">
        <v>43627</v>
      </c>
      <c r="B307" s="2">
        <v>0.61638888888888888</v>
      </c>
      <c r="C307" t="s">
        <v>198</v>
      </c>
      <c r="D307">
        <v>-7.8</v>
      </c>
      <c r="E307">
        <v>10.5</v>
      </c>
      <c r="F307">
        <v>15.3</v>
      </c>
      <c r="G307">
        <v>2.88</v>
      </c>
      <c r="H307">
        <f t="shared" si="8"/>
        <v>16639.124251034023</v>
      </c>
      <c r="I307">
        <f t="shared" si="9"/>
        <v>28968.467439309541</v>
      </c>
    </row>
    <row r="308" spans="1:9" x14ac:dyDescent="0.25">
      <c r="A308" s="1">
        <v>43627</v>
      </c>
      <c r="B308" s="2">
        <v>0.61641203703703706</v>
      </c>
      <c r="C308" t="s">
        <v>199</v>
      </c>
      <c r="D308">
        <v>-7.8</v>
      </c>
      <c r="E308">
        <v>10</v>
      </c>
      <c r="F308">
        <v>15.3</v>
      </c>
      <c r="G308">
        <v>2.88</v>
      </c>
      <c r="H308">
        <f t="shared" si="8"/>
        <v>16639.124251034023</v>
      </c>
      <c r="I308">
        <f t="shared" si="9"/>
        <v>28968.467439309541</v>
      </c>
    </row>
    <row r="309" spans="1:9" x14ac:dyDescent="0.25">
      <c r="A309" s="1">
        <v>43627</v>
      </c>
      <c r="B309" s="2">
        <v>0.61643518518518514</v>
      </c>
      <c r="D309">
        <v>-7.8</v>
      </c>
      <c r="E309">
        <v>9.5</v>
      </c>
      <c r="F309">
        <v>15.3</v>
      </c>
      <c r="G309">
        <v>2.88</v>
      </c>
      <c r="H309">
        <f t="shared" si="8"/>
        <v>16639.124251034023</v>
      </c>
      <c r="I309">
        <f t="shared" si="9"/>
        <v>28968.467439309541</v>
      </c>
    </row>
    <row r="310" spans="1:9" x14ac:dyDescent="0.25">
      <c r="D310">
        <v>-7.8</v>
      </c>
      <c r="E310">
        <v>9.5</v>
      </c>
      <c r="F310">
        <v>15.3</v>
      </c>
      <c r="G310">
        <v>2.88</v>
      </c>
      <c r="H310">
        <f t="shared" si="8"/>
        <v>16639.124251034023</v>
      </c>
      <c r="I310">
        <f t="shared" si="9"/>
        <v>28968.467439309541</v>
      </c>
    </row>
    <row r="311" spans="1:9" x14ac:dyDescent="0.25">
      <c r="A311" s="1">
        <v>43627</v>
      </c>
      <c r="B311" s="2">
        <v>0.61645833333333333</v>
      </c>
      <c r="C311" t="s">
        <v>200</v>
      </c>
      <c r="D311">
        <v>-7.8</v>
      </c>
      <c r="E311">
        <v>10</v>
      </c>
      <c r="F311">
        <v>15.2</v>
      </c>
      <c r="G311">
        <v>2.88</v>
      </c>
      <c r="H311">
        <f t="shared" si="8"/>
        <v>16665.013731696083</v>
      </c>
      <c r="I311">
        <f t="shared" si="9"/>
        <v>29013.774030468143</v>
      </c>
    </row>
    <row r="312" spans="1:9" x14ac:dyDescent="0.25">
      <c r="A312" s="1">
        <v>43627</v>
      </c>
      <c r="B312" s="2">
        <v>0.61645833333333333</v>
      </c>
      <c r="C312" t="s">
        <v>201</v>
      </c>
      <c r="D312">
        <v>-7.8</v>
      </c>
      <c r="E312">
        <v>10</v>
      </c>
      <c r="F312">
        <v>15.2</v>
      </c>
      <c r="G312">
        <v>2.88</v>
      </c>
      <c r="H312">
        <f t="shared" si="8"/>
        <v>16665.013731696083</v>
      </c>
      <c r="I312">
        <f t="shared" si="9"/>
        <v>29013.774030468143</v>
      </c>
    </row>
    <row r="313" spans="1:9" x14ac:dyDescent="0.25">
      <c r="A313" s="1">
        <v>43627</v>
      </c>
      <c r="B313" s="2">
        <v>0.61649305555555556</v>
      </c>
      <c r="C313" t="s">
        <v>202</v>
      </c>
      <c r="D313">
        <v>-7.8</v>
      </c>
      <c r="E313">
        <v>10</v>
      </c>
      <c r="F313">
        <v>15.2</v>
      </c>
      <c r="G313">
        <v>2.88</v>
      </c>
      <c r="H313">
        <f t="shared" si="8"/>
        <v>16665.013731696083</v>
      </c>
      <c r="I313">
        <f t="shared" si="9"/>
        <v>29013.774030468143</v>
      </c>
    </row>
    <row r="314" spans="1:9" x14ac:dyDescent="0.25">
      <c r="D314">
        <v>-7.8</v>
      </c>
      <c r="E314">
        <v>10</v>
      </c>
      <c r="F314">
        <v>15.2</v>
      </c>
      <c r="G314">
        <v>2.88</v>
      </c>
      <c r="H314">
        <f t="shared" si="8"/>
        <v>16665.013731696083</v>
      </c>
      <c r="I314">
        <f t="shared" si="9"/>
        <v>29013.774030468143</v>
      </c>
    </row>
    <row r="315" spans="1:9" x14ac:dyDescent="0.25">
      <c r="A315" s="1">
        <v>43627</v>
      </c>
      <c r="B315" s="2">
        <v>0.61651620370370364</v>
      </c>
      <c r="C315" t="s">
        <v>203</v>
      </c>
      <c r="D315">
        <v>-7.8</v>
      </c>
      <c r="E315">
        <v>10</v>
      </c>
      <c r="F315">
        <v>15.2</v>
      </c>
      <c r="G315">
        <v>2.89</v>
      </c>
      <c r="H315">
        <f t="shared" si="8"/>
        <v>16665.013731696083</v>
      </c>
      <c r="I315">
        <f t="shared" si="9"/>
        <v>29013.774030468143</v>
      </c>
    </row>
    <row r="316" spans="1:9" x14ac:dyDescent="0.25">
      <c r="D316">
        <v>-7.8</v>
      </c>
      <c r="E316">
        <v>10</v>
      </c>
      <c r="F316">
        <v>15.2</v>
      </c>
      <c r="G316">
        <v>2.89</v>
      </c>
      <c r="H316">
        <f t="shared" si="8"/>
        <v>16665.013731696083</v>
      </c>
      <c r="I316">
        <f t="shared" si="9"/>
        <v>29013.774030468143</v>
      </c>
    </row>
    <row r="317" spans="1:9" x14ac:dyDescent="0.25">
      <c r="A317" s="1">
        <v>43627</v>
      </c>
      <c r="B317" s="2">
        <v>0.61747685185185186</v>
      </c>
      <c r="C317" t="s">
        <v>204</v>
      </c>
      <c r="D317">
        <v>-10.8</v>
      </c>
      <c r="E317">
        <v>9</v>
      </c>
      <c r="F317">
        <v>13.8</v>
      </c>
      <c r="G317">
        <v>2.9</v>
      </c>
      <c r="H317">
        <f t="shared" si="8"/>
        <v>17046.509200273682</v>
      </c>
      <c r="I317">
        <f t="shared" si="9"/>
        <v>29681.391100478941</v>
      </c>
    </row>
    <row r="318" spans="1:9" x14ac:dyDescent="0.25">
      <c r="D318">
        <v>-10.8</v>
      </c>
      <c r="E318">
        <v>9</v>
      </c>
      <c r="F318">
        <v>13.8</v>
      </c>
      <c r="G318">
        <v>2.9</v>
      </c>
      <c r="H318">
        <f t="shared" si="8"/>
        <v>17046.509200273682</v>
      </c>
      <c r="I318">
        <f t="shared" si="9"/>
        <v>29681.391100478941</v>
      </c>
    </row>
    <row r="319" spans="1:9" x14ac:dyDescent="0.25">
      <c r="A319" s="1">
        <v>43627</v>
      </c>
      <c r="B319" s="2">
        <v>0.6174884259259259</v>
      </c>
      <c r="C319" t="s">
        <v>205</v>
      </c>
      <c r="D319">
        <v>-10.7</v>
      </c>
      <c r="E319">
        <v>9.5</v>
      </c>
      <c r="F319">
        <v>13.9</v>
      </c>
      <c r="G319">
        <v>2.9</v>
      </c>
      <c r="H319">
        <f t="shared" si="8"/>
        <v>17018.00271070224</v>
      </c>
      <c r="I319">
        <f t="shared" si="9"/>
        <v>29631.504743728918</v>
      </c>
    </row>
    <row r="320" spans="1:9" x14ac:dyDescent="0.25">
      <c r="D320">
        <v>-10.7</v>
      </c>
      <c r="E320">
        <v>9.5</v>
      </c>
      <c r="F320">
        <v>13.9</v>
      </c>
      <c r="G320">
        <v>2.9</v>
      </c>
      <c r="H320">
        <f t="shared" si="8"/>
        <v>17018.00271070224</v>
      </c>
      <c r="I320">
        <f t="shared" si="9"/>
        <v>29631.504743728918</v>
      </c>
    </row>
    <row r="321" spans="1:9" x14ac:dyDescent="0.25">
      <c r="A321" s="1">
        <v>43627</v>
      </c>
      <c r="B321" s="2">
        <v>0.61752314814814813</v>
      </c>
      <c r="C321" t="s">
        <v>206</v>
      </c>
      <c r="D321">
        <v>-10.6</v>
      </c>
      <c r="E321">
        <v>9.5</v>
      </c>
      <c r="F321">
        <v>13.9</v>
      </c>
      <c r="G321">
        <v>2.9</v>
      </c>
      <c r="H321">
        <f t="shared" si="8"/>
        <v>17018.00271070224</v>
      </c>
      <c r="I321">
        <f t="shared" si="9"/>
        <v>29631.504743728918</v>
      </c>
    </row>
    <row r="322" spans="1:9" x14ac:dyDescent="0.25">
      <c r="D322">
        <v>-10.6</v>
      </c>
      <c r="E322">
        <v>9.5</v>
      </c>
      <c r="F322">
        <v>13.9</v>
      </c>
      <c r="G322">
        <v>2.9</v>
      </c>
      <c r="H322">
        <f t="shared" si="8"/>
        <v>17018.00271070224</v>
      </c>
      <c r="I322">
        <f t="shared" si="9"/>
        <v>29631.504743728918</v>
      </c>
    </row>
    <row r="323" spans="1:9" x14ac:dyDescent="0.25">
      <c r="A323" s="1">
        <v>43627</v>
      </c>
      <c r="B323" s="2">
        <v>0.61753472222222217</v>
      </c>
      <c r="C323" t="s">
        <v>207</v>
      </c>
      <c r="D323">
        <v>-10.5</v>
      </c>
      <c r="E323">
        <v>9.5</v>
      </c>
      <c r="F323">
        <v>13.9</v>
      </c>
      <c r="G323">
        <v>2.9</v>
      </c>
      <c r="H323">
        <f t="shared" ref="H323:H386" si="10">-LOG(F323/984)/0.00011+200</f>
        <v>17018.00271070224</v>
      </c>
      <c r="I323">
        <f t="shared" ref="I323:I386" si="11">-1.75*LOG(F323/984)/0.00011+200</f>
        <v>29631.504743728918</v>
      </c>
    </row>
    <row r="324" spans="1:9" x14ac:dyDescent="0.25">
      <c r="D324">
        <v>-10.5</v>
      </c>
      <c r="E324">
        <v>9.5</v>
      </c>
      <c r="F324">
        <v>13.9</v>
      </c>
      <c r="G324">
        <v>2.9</v>
      </c>
      <c r="H324">
        <f t="shared" si="10"/>
        <v>17018.00271070224</v>
      </c>
      <c r="I324">
        <f t="shared" si="11"/>
        <v>29631.504743728918</v>
      </c>
    </row>
    <row r="325" spans="1:9" x14ac:dyDescent="0.25">
      <c r="A325" s="1">
        <v>43627</v>
      </c>
      <c r="B325" s="2">
        <v>0.6175694444444445</v>
      </c>
      <c r="C325" t="s">
        <v>208</v>
      </c>
      <c r="D325">
        <v>-10.4</v>
      </c>
      <c r="E325">
        <v>9.5</v>
      </c>
      <c r="F325">
        <v>13.9</v>
      </c>
      <c r="G325">
        <v>2.9</v>
      </c>
      <c r="H325">
        <f t="shared" si="10"/>
        <v>17018.00271070224</v>
      </c>
      <c r="I325">
        <f t="shared" si="11"/>
        <v>29631.504743728918</v>
      </c>
    </row>
    <row r="326" spans="1:9" x14ac:dyDescent="0.25">
      <c r="D326">
        <v>-10.4</v>
      </c>
      <c r="E326">
        <v>9.5</v>
      </c>
      <c r="F326">
        <v>13.9</v>
      </c>
      <c r="G326">
        <v>2.9</v>
      </c>
      <c r="H326">
        <f t="shared" si="10"/>
        <v>17018.00271070224</v>
      </c>
      <c r="I326">
        <f t="shared" si="11"/>
        <v>29631.504743728918</v>
      </c>
    </row>
    <row r="327" spans="1:9" x14ac:dyDescent="0.25">
      <c r="A327" s="1">
        <v>43627</v>
      </c>
      <c r="B327" s="2">
        <v>0.61758101851851854</v>
      </c>
      <c r="C327" t="s">
        <v>209</v>
      </c>
      <c r="D327">
        <v>-10.4</v>
      </c>
      <c r="E327">
        <v>9.5</v>
      </c>
      <c r="F327">
        <v>13.9</v>
      </c>
      <c r="G327">
        <v>2.9</v>
      </c>
      <c r="H327">
        <f t="shared" si="10"/>
        <v>17018.00271070224</v>
      </c>
      <c r="I327">
        <f t="shared" si="11"/>
        <v>29631.504743728918</v>
      </c>
    </row>
    <row r="328" spans="1:9" x14ac:dyDescent="0.25">
      <c r="A328" s="1">
        <v>43627</v>
      </c>
      <c r="B328" s="2">
        <v>0.61760416666666662</v>
      </c>
      <c r="C328" t="s">
        <v>210</v>
      </c>
      <c r="D328">
        <v>-10.199999999999999</v>
      </c>
      <c r="E328">
        <v>9.5</v>
      </c>
      <c r="F328">
        <v>13.9</v>
      </c>
      <c r="G328">
        <v>2.9</v>
      </c>
      <c r="H328">
        <f t="shared" si="10"/>
        <v>17018.00271070224</v>
      </c>
      <c r="I328">
        <f t="shared" si="11"/>
        <v>29631.504743728918</v>
      </c>
    </row>
    <row r="329" spans="1:9" x14ac:dyDescent="0.25">
      <c r="A329" s="1">
        <v>43627</v>
      </c>
      <c r="B329" s="2">
        <v>0.61762731481481481</v>
      </c>
      <c r="C329" t="s">
        <v>211</v>
      </c>
      <c r="D329">
        <v>-10</v>
      </c>
      <c r="E329">
        <v>9.5</v>
      </c>
      <c r="F329">
        <v>13.8</v>
      </c>
      <c r="G329">
        <v>2.9</v>
      </c>
      <c r="H329">
        <f t="shared" si="10"/>
        <v>17046.509200273682</v>
      </c>
      <c r="I329">
        <f t="shared" si="11"/>
        <v>29681.391100478941</v>
      </c>
    </row>
    <row r="330" spans="1:9" x14ac:dyDescent="0.25">
      <c r="D330">
        <v>-10</v>
      </c>
      <c r="E330">
        <v>9.5</v>
      </c>
      <c r="F330">
        <v>13.8</v>
      </c>
      <c r="G330">
        <v>2.9</v>
      </c>
      <c r="H330">
        <f t="shared" si="10"/>
        <v>17046.509200273682</v>
      </c>
      <c r="I330">
        <f t="shared" si="11"/>
        <v>29681.391100478941</v>
      </c>
    </row>
    <row r="331" spans="1:9" x14ac:dyDescent="0.25">
      <c r="A331" s="1">
        <v>43627</v>
      </c>
      <c r="B331" s="2">
        <v>0.617650462962963</v>
      </c>
      <c r="C331" t="s">
        <v>212</v>
      </c>
      <c r="D331">
        <v>-9.8000000000000007</v>
      </c>
      <c r="E331">
        <v>9.5</v>
      </c>
      <c r="F331">
        <v>13.8</v>
      </c>
      <c r="G331">
        <v>2.9</v>
      </c>
      <c r="H331">
        <f t="shared" si="10"/>
        <v>17046.509200273682</v>
      </c>
      <c r="I331">
        <f t="shared" si="11"/>
        <v>29681.391100478941</v>
      </c>
    </row>
    <row r="332" spans="1:9" x14ac:dyDescent="0.25">
      <c r="A332" s="1">
        <v>43627</v>
      </c>
      <c r="B332" s="2">
        <v>0.61766203703703704</v>
      </c>
      <c r="C332" t="s">
        <v>213</v>
      </c>
      <c r="D332">
        <v>-9.6999999999999993</v>
      </c>
      <c r="E332">
        <v>9.5</v>
      </c>
      <c r="F332">
        <v>13.8</v>
      </c>
      <c r="G332">
        <v>2.9</v>
      </c>
      <c r="H332">
        <f t="shared" si="10"/>
        <v>17046.509200273682</v>
      </c>
      <c r="I332">
        <f t="shared" si="11"/>
        <v>29681.391100478941</v>
      </c>
    </row>
    <row r="333" spans="1:9" x14ac:dyDescent="0.25">
      <c r="A333" s="1">
        <v>43627</v>
      </c>
      <c r="B333" s="2">
        <v>0.61767361111111108</v>
      </c>
      <c r="C333" t="s">
        <v>214</v>
      </c>
      <c r="D333">
        <v>-9.6999999999999993</v>
      </c>
      <c r="E333">
        <v>9.5</v>
      </c>
      <c r="F333">
        <v>13.8</v>
      </c>
      <c r="G333">
        <v>2.9</v>
      </c>
      <c r="H333">
        <f t="shared" si="10"/>
        <v>17046.509200273682</v>
      </c>
      <c r="I333">
        <f t="shared" si="11"/>
        <v>29681.391100478941</v>
      </c>
    </row>
    <row r="334" spans="1:9" x14ac:dyDescent="0.25">
      <c r="A334" s="1">
        <v>43627</v>
      </c>
      <c r="B334" s="2">
        <v>0.61769675925925926</v>
      </c>
      <c r="C334" t="s">
        <v>215</v>
      </c>
      <c r="D334">
        <v>-9.5</v>
      </c>
      <c r="E334">
        <v>9.5</v>
      </c>
      <c r="F334">
        <v>13.7</v>
      </c>
      <c r="G334">
        <v>2.9</v>
      </c>
      <c r="H334">
        <f t="shared" si="10"/>
        <v>17075.223011590315</v>
      </c>
      <c r="I334">
        <f t="shared" si="11"/>
        <v>29731.640270283053</v>
      </c>
    </row>
    <row r="335" spans="1:9" x14ac:dyDescent="0.25">
      <c r="A335" s="1">
        <v>43627</v>
      </c>
      <c r="B335" s="2">
        <v>0.61769675925925926</v>
      </c>
      <c r="C335" t="s">
        <v>216</v>
      </c>
      <c r="D335">
        <v>-9.5</v>
      </c>
      <c r="E335">
        <v>9.5</v>
      </c>
      <c r="F335">
        <v>13.7</v>
      </c>
      <c r="G335">
        <v>2.9</v>
      </c>
      <c r="H335">
        <f t="shared" si="10"/>
        <v>17075.223011590315</v>
      </c>
      <c r="I335">
        <f t="shared" si="11"/>
        <v>29731.640270283053</v>
      </c>
    </row>
    <row r="336" spans="1:9" x14ac:dyDescent="0.25">
      <c r="D336">
        <v>-9.4</v>
      </c>
      <c r="E336">
        <v>10</v>
      </c>
      <c r="F336">
        <v>13.7</v>
      </c>
      <c r="G336">
        <v>2.9</v>
      </c>
      <c r="H336">
        <f t="shared" si="10"/>
        <v>17075.223011590315</v>
      </c>
      <c r="I336">
        <f t="shared" si="11"/>
        <v>29731.640270283053</v>
      </c>
    </row>
    <row r="337" spans="1:9" x14ac:dyDescent="0.25">
      <c r="D337">
        <v>-9.3000000000000007</v>
      </c>
      <c r="E337">
        <v>10</v>
      </c>
      <c r="F337">
        <v>13.6</v>
      </c>
      <c r="G337">
        <v>2.9</v>
      </c>
      <c r="H337">
        <f t="shared" si="10"/>
        <v>17104.147182373854</v>
      </c>
      <c r="I337">
        <f t="shared" si="11"/>
        <v>29782.257569154244</v>
      </c>
    </row>
    <row r="338" spans="1:9" x14ac:dyDescent="0.25">
      <c r="A338" s="1">
        <v>43627</v>
      </c>
      <c r="B338" s="2">
        <v>0.61774305555555553</v>
      </c>
      <c r="C338" t="s">
        <v>217</v>
      </c>
      <c r="D338">
        <v>-9.3000000000000007</v>
      </c>
      <c r="E338">
        <v>10</v>
      </c>
      <c r="F338">
        <v>13.6</v>
      </c>
      <c r="G338">
        <v>2.9</v>
      </c>
      <c r="H338">
        <f t="shared" si="10"/>
        <v>17104.147182373854</v>
      </c>
      <c r="I338">
        <f t="shared" si="11"/>
        <v>29782.257569154244</v>
      </c>
    </row>
    <row r="339" spans="1:9" x14ac:dyDescent="0.25">
      <c r="A339" s="1">
        <v>43627</v>
      </c>
      <c r="B339" s="2">
        <v>0.61776620370370372</v>
      </c>
      <c r="C339" t="s">
        <v>218</v>
      </c>
      <c r="D339">
        <v>-9.3000000000000007</v>
      </c>
      <c r="E339">
        <v>9.5</v>
      </c>
      <c r="F339">
        <v>13.6</v>
      </c>
      <c r="G339">
        <v>2.9</v>
      </c>
      <c r="H339">
        <f t="shared" si="10"/>
        <v>17104.147182373854</v>
      </c>
      <c r="I339">
        <f t="shared" si="11"/>
        <v>29782.257569154244</v>
      </c>
    </row>
    <row r="340" spans="1:9" x14ac:dyDescent="0.25">
      <c r="A340" s="1">
        <v>43627</v>
      </c>
      <c r="B340" s="2">
        <v>0.61776620370370372</v>
      </c>
      <c r="C340" t="s">
        <v>219</v>
      </c>
      <c r="D340">
        <v>-9.3000000000000007</v>
      </c>
      <c r="E340">
        <v>9.5</v>
      </c>
      <c r="F340">
        <v>13.6</v>
      </c>
      <c r="G340">
        <v>2.9</v>
      </c>
      <c r="H340">
        <f t="shared" si="10"/>
        <v>17104.147182373854</v>
      </c>
      <c r="I340">
        <f t="shared" si="11"/>
        <v>29782.257569154244</v>
      </c>
    </row>
    <row r="341" spans="1:9" x14ac:dyDescent="0.25">
      <c r="A341" s="1">
        <v>43627</v>
      </c>
      <c r="B341" s="2">
        <v>0.61777777777777776</v>
      </c>
      <c r="C341" t="s">
        <v>220</v>
      </c>
      <c r="D341">
        <v>-9.1999999999999993</v>
      </c>
      <c r="E341">
        <v>9</v>
      </c>
      <c r="F341">
        <v>13.5</v>
      </c>
      <c r="G341">
        <v>2.9</v>
      </c>
      <c r="H341">
        <f t="shared" si="10"/>
        <v>17133.284817603049</v>
      </c>
      <c r="I341">
        <f t="shared" si="11"/>
        <v>29833.248430805335</v>
      </c>
    </row>
    <row r="342" spans="1:9" x14ac:dyDescent="0.25">
      <c r="D342">
        <v>-9.1999999999999993</v>
      </c>
      <c r="E342">
        <v>9</v>
      </c>
      <c r="F342">
        <v>13.5</v>
      </c>
      <c r="G342">
        <v>2.9</v>
      </c>
      <c r="H342">
        <f t="shared" si="10"/>
        <v>17133.284817603049</v>
      </c>
      <c r="I342">
        <f t="shared" si="11"/>
        <v>29833.248430805335</v>
      </c>
    </row>
    <row r="343" spans="1:9" x14ac:dyDescent="0.25">
      <c r="A343" s="1">
        <v>43627</v>
      </c>
      <c r="B343" s="2">
        <v>0.61780092592592595</v>
      </c>
      <c r="C343" t="s">
        <v>221</v>
      </c>
      <c r="D343">
        <v>-9.1999999999999993</v>
      </c>
      <c r="E343">
        <v>9.5</v>
      </c>
      <c r="F343">
        <v>13.5</v>
      </c>
      <c r="G343">
        <v>2.9</v>
      </c>
      <c r="H343">
        <f t="shared" si="10"/>
        <v>17133.284817603049</v>
      </c>
      <c r="I343">
        <f t="shared" si="11"/>
        <v>29833.248430805335</v>
      </c>
    </row>
    <row r="344" spans="1:9" x14ac:dyDescent="0.25">
      <c r="D344">
        <v>-9.1999999999999993</v>
      </c>
      <c r="E344">
        <v>9.5</v>
      </c>
      <c r="F344">
        <v>13.5</v>
      </c>
      <c r="G344">
        <v>2.9</v>
      </c>
      <c r="H344">
        <f t="shared" si="10"/>
        <v>17133.284817603049</v>
      </c>
      <c r="I344">
        <f t="shared" si="11"/>
        <v>29833.248430805335</v>
      </c>
    </row>
    <row r="345" spans="1:9" x14ac:dyDescent="0.25">
      <c r="A345" s="1">
        <v>43627</v>
      </c>
      <c r="B345" s="2">
        <v>0.61782407407407403</v>
      </c>
      <c r="C345" t="s">
        <v>222</v>
      </c>
      <c r="D345">
        <v>-9.1999999999999993</v>
      </c>
      <c r="E345">
        <v>9</v>
      </c>
      <c r="F345">
        <v>13.5</v>
      </c>
      <c r="G345">
        <v>2.9</v>
      </c>
      <c r="H345">
        <f t="shared" si="10"/>
        <v>17133.284817603049</v>
      </c>
      <c r="I345">
        <f t="shared" si="11"/>
        <v>29833.248430805335</v>
      </c>
    </row>
    <row r="346" spans="1:9" x14ac:dyDescent="0.25">
      <c r="D346">
        <v>-9.1999999999999993</v>
      </c>
      <c r="E346">
        <v>9</v>
      </c>
      <c r="F346">
        <v>13.5</v>
      </c>
      <c r="G346">
        <v>2.9</v>
      </c>
      <c r="H346">
        <f t="shared" si="10"/>
        <v>17133.284817603049</v>
      </c>
      <c r="I346">
        <f t="shared" si="11"/>
        <v>29833.248430805335</v>
      </c>
    </row>
    <row r="347" spans="1:9" x14ac:dyDescent="0.25">
      <c r="A347" s="1">
        <v>43627</v>
      </c>
      <c r="B347" s="2">
        <v>0.61785879629629636</v>
      </c>
      <c r="D347">
        <v>-9.1</v>
      </c>
      <c r="E347">
        <v>9</v>
      </c>
      <c r="F347">
        <v>13.5</v>
      </c>
      <c r="G347">
        <v>2.9</v>
      </c>
      <c r="H347">
        <f t="shared" si="10"/>
        <v>17133.284817603049</v>
      </c>
      <c r="I347">
        <f t="shared" si="11"/>
        <v>29833.248430805335</v>
      </c>
    </row>
    <row r="348" spans="1:9" x14ac:dyDescent="0.25">
      <c r="A348" s="1">
        <v>43627</v>
      </c>
      <c r="B348" s="2">
        <v>0.6178703703703704</v>
      </c>
      <c r="C348" t="s">
        <v>223</v>
      </c>
      <c r="D348">
        <v>-9.1</v>
      </c>
      <c r="E348">
        <v>9</v>
      </c>
      <c r="F348">
        <v>13.4</v>
      </c>
      <c r="G348">
        <v>2.9</v>
      </c>
      <c r="H348">
        <f t="shared" si="10"/>
        <v>17162.639091513945</v>
      </c>
      <c r="I348">
        <f t="shared" si="11"/>
        <v>29884.618410149404</v>
      </c>
    </row>
    <row r="349" spans="1:9" x14ac:dyDescent="0.25">
      <c r="A349" s="1">
        <v>43627</v>
      </c>
      <c r="B349" s="2">
        <v>0.61788194444444444</v>
      </c>
      <c r="D349">
        <v>-9.1</v>
      </c>
      <c r="E349">
        <v>9</v>
      </c>
      <c r="F349">
        <v>13.4</v>
      </c>
      <c r="G349">
        <v>2.9</v>
      </c>
      <c r="H349">
        <f t="shared" si="10"/>
        <v>17162.639091513945</v>
      </c>
      <c r="I349">
        <f t="shared" si="11"/>
        <v>29884.618410149404</v>
      </c>
    </row>
    <row r="350" spans="1:9" x14ac:dyDescent="0.25">
      <c r="A350" s="1">
        <v>43627</v>
      </c>
      <c r="B350" s="2">
        <v>0.61790509259259252</v>
      </c>
      <c r="C350" t="s">
        <v>224</v>
      </c>
      <c r="D350">
        <v>-9.1</v>
      </c>
      <c r="E350">
        <v>9</v>
      </c>
      <c r="F350">
        <v>13.4</v>
      </c>
      <c r="G350">
        <v>2.9</v>
      </c>
      <c r="H350">
        <f t="shared" si="10"/>
        <v>17162.639091513945</v>
      </c>
      <c r="I350">
        <f t="shared" si="11"/>
        <v>29884.618410149404</v>
      </c>
    </row>
    <row r="351" spans="1:9" x14ac:dyDescent="0.25">
      <c r="A351" s="1">
        <v>43627</v>
      </c>
      <c r="B351" s="2">
        <v>0.61791666666666667</v>
      </c>
      <c r="C351" t="s">
        <v>225</v>
      </c>
      <c r="D351">
        <v>-9.1</v>
      </c>
      <c r="E351">
        <v>9</v>
      </c>
      <c r="F351">
        <v>13.3</v>
      </c>
      <c r="G351">
        <v>2.9</v>
      </c>
      <c r="H351">
        <f t="shared" si="10"/>
        <v>17192.213249675049</v>
      </c>
      <c r="I351">
        <f t="shared" si="11"/>
        <v>29936.373186931338</v>
      </c>
    </row>
    <row r="352" spans="1:9" x14ac:dyDescent="0.25">
      <c r="A352" s="1">
        <v>43627</v>
      </c>
      <c r="B352" s="2">
        <v>0.61792824074074071</v>
      </c>
      <c r="C352" t="s">
        <v>226</v>
      </c>
      <c r="D352">
        <v>-9.1</v>
      </c>
      <c r="E352">
        <v>9</v>
      </c>
      <c r="F352">
        <v>13.3</v>
      </c>
      <c r="G352">
        <v>2.9</v>
      </c>
      <c r="H352">
        <f t="shared" si="10"/>
        <v>17192.213249675049</v>
      </c>
      <c r="I352">
        <f t="shared" si="11"/>
        <v>29936.373186931338</v>
      </c>
    </row>
    <row r="353" spans="1:9" x14ac:dyDescent="0.25">
      <c r="A353" s="1">
        <v>43627</v>
      </c>
      <c r="B353" s="2">
        <v>0.61796296296296294</v>
      </c>
      <c r="C353" t="s">
        <v>227</v>
      </c>
      <c r="D353">
        <v>-9.1</v>
      </c>
      <c r="E353">
        <v>9</v>
      </c>
      <c r="F353">
        <v>13.3</v>
      </c>
      <c r="G353">
        <v>2.9</v>
      </c>
      <c r="H353">
        <f t="shared" si="10"/>
        <v>17192.213249675049</v>
      </c>
      <c r="I353">
        <f t="shared" si="11"/>
        <v>29936.373186931338</v>
      </c>
    </row>
    <row r="354" spans="1:9" x14ac:dyDescent="0.25">
      <c r="D354">
        <v>-9.1</v>
      </c>
      <c r="E354">
        <v>9</v>
      </c>
      <c r="F354">
        <v>13.3</v>
      </c>
      <c r="G354">
        <v>2.9</v>
      </c>
      <c r="H354">
        <f t="shared" si="10"/>
        <v>17192.213249675049</v>
      </c>
      <c r="I354">
        <f t="shared" si="11"/>
        <v>29936.373186931338</v>
      </c>
    </row>
    <row r="355" spans="1:9" x14ac:dyDescent="0.25">
      <c r="D355">
        <v>-9</v>
      </c>
      <c r="E355">
        <v>8.5</v>
      </c>
      <c r="F355">
        <v>13.3</v>
      </c>
      <c r="G355">
        <v>2.9</v>
      </c>
      <c r="H355">
        <f t="shared" si="10"/>
        <v>17192.213249675049</v>
      </c>
      <c r="I355">
        <f t="shared" si="11"/>
        <v>29936.373186931338</v>
      </c>
    </row>
    <row r="356" spans="1:9" x14ac:dyDescent="0.25">
      <c r="A356" s="1">
        <v>43627</v>
      </c>
      <c r="B356" s="2">
        <v>0.61799768518518516</v>
      </c>
      <c r="C356" t="s">
        <v>228</v>
      </c>
      <c r="D356">
        <v>-9</v>
      </c>
      <c r="E356">
        <v>8.5</v>
      </c>
      <c r="F356">
        <v>13.3</v>
      </c>
      <c r="G356">
        <v>2.9</v>
      </c>
      <c r="H356">
        <f t="shared" si="10"/>
        <v>17192.213249675049</v>
      </c>
      <c r="I356">
        <f t="shared" si="11"/>
        <v>29936.373186931338</v>
      </c>
    </row>
    <row r="357" spans="1:9" x14ac:dyDescent="0.25">
      <c r="D357">
        <v>-9</v>
      </c>
      <c r="E357">
        <v>8.5</v>
      </c>
      <c r="F357">
        <v>13.2</v>
      </c>
      <c r="G357">
        <v>2.91</v>
      </c>
      <c r="H357">
        <f t="shared" si="10"/>
        <v>17222.010611140831</v>
      </c>
      <c r="I357">
        <f t="shared" si="11"/>
        <v>29988.518569496457</v>
      </c>
    </row>
    <row r="358" spans="1:9" x14ac:dyDescent="0.25">
      <c r="D358">
        <v>-9</v>
      </c>
      <c r="E358">
        <v>8.5</v>
      </c>
      <c r="F358">
        <v>13.2</v>
      </c>
      <c r="G358">
        <v>2.91</v>
      </c>
      <c r="H358">
        <f t="shared" si="10"/>
        <v>17222.010611140831</v>
      </c>
      <c r="I358">
        <f t="shared" si="11"/>
        <v>29988.518569496457</v>
      </c>
    </row>
    <row r="359" spans="1:9" x14ac:dyDescent="0.25">
      <c r="D359">
        <v>-9</v>
      </c>
      <c r="E359">
        <v>8.5</v>
      </c>
      <c r="F359">
        <v>13.2</v>
      </c>
      <c r="G359">
        <v>2.91</v>
      </c>
      <c r="H359">
        <f t="shared" si="10"/>
        <v>17222.010611140831</v>
      </c>
      <c r="I359">
        <f t="shared" si="11"/>
        <v>29988.518569496457</v>
      </c>
    </row>
    <row r="360" spans="1:9" x14ac:dyDescent="0.25">
      <c r="A360" s="1">
        <v>43627</v>
      </c>
      <c r="B360" s="2">
        <v>0.61806712962962962</v>
      </c>
      <c r="C360" t="s">
        <v>229</v>
      </c>
      <c r="D360">
        <v>-9.1</v>
      </c>
      <c r="E360">
        <v>8.5</v>
      </c>
      <c r="F360">
        <v>13.2</v>
      </c>
      <c r="G360">
        <v>2.9</v>
      </c>
      <c r="H360">
        <f t="shared" si="10"/>
        <v>17222.010611140831</v>
      </c>
      <c r="I360">
        <f t="shared" si="11"/>
        <v>29988.518569496457</v>
      </c>
    </row>
    <row r="361" spans="1:9" x14ac:dyDescent="0.25">
      <c r="D361">
        <v>-9.1</v>
      </c>
      <c r="E361">
        <v>8.5</v>
      </c>
      <c r="F361">
        <v>13.2</v>
      </c>
      <c r="G361">
        <v>2.9</v>
      </c>
      <c r="H361">
        <f t="shared" si="10"/>
        <v>17222.010611140831</v>
      </c>
      <c r="I361">
        <f t="shared" si="11"/>
        <v>29988.518569496457</v>
      </c>
    </row>
    <row r="362" spans="1:9" x14ac:dyDescent="0.25">
      <c r="A362" s="1">
        <v>43627</v>
      </c>
      <c r="B362" s="2">
        <v>0.61809027777777781</v>
      </c>
      <c r="C362" t="s">
        <v>230</v>
      </c>
      <c r="D362">
        <v>-9</v>
      </c>
      <c r="E362">
        <v>8.5</v>
      </c>
      <c r="F362">
        <v>13.2</v>
      </c>
      <c r="G362">
        <v>2.91</v>
      </c>
      <c r="H362">
        <f t="shared" si="10"/>
        <v>17222.010611140831</v>
      </c>
      <c r="I362">
        <f t="shared" si="11"/>
        <v>29988.518569496457</v>
      </c>
    </row>
    <row r="363" spans="1:9" x14ac:dyDescent="0.25">
      <c r="D363">
        <v>-9</v>
      </c>
      <c r="E363">
        <v>8.5</v>
      </c>
      <c r="F363">
        <v>13.2</v>
      </c>
      <c r="G363">
        <v>2.91</v>
      </c>
      <c r="H363">
        <f t="shared" si="10"/>
        <v>17222.010611140831</v>
      </c>
      <c r="I363">
        <f t="shared" si="11"/>
        <v>29988.518569496457</v>
      </c>
    </row>
    <row r="364" spans="1:9" x14ac:dyDescent="0.25">
      <c r="D364">
        <v>-9</v>
      </c>
      <c r="E364">
        <v>8.5</v>
      </c>
      <c r="F364">
        <v>13.1</v>
      </c>
      <c r="G364">
        <v>2.91</v>
      </c>
      <c r="H364">
        <f t="shared" si="10"/>
        <v>17252.034570687065</v>
      </c>
      <c r="I364">
        <f t="shared" si="11"/>
        <v>30041.060498702365</v>
      </c>
    </row>
    <row r="365" spans="1:9" ht="14.25" customHeight="1" x14ac:dyDescent="0.25">
      <c r="A365" s="1"/>
      <c r="H365" t="e">
        <f t="shared" si="10"/>
        <v>#NUM!</v>
      </c>
      <c r="I365" t="e">
        <f t="shared" si="11"/>
        <v>#NUM!</v>
      </c>
    </row>
    <row r="366" spans="1:9" x14ac:dyDescent="0.25">
      <c r="D366">
        <v>-9</v>
      </c>
      <c r="E366">
        <v>8.5</v>
      </c>
      <c r="F366">
        <v>13.1</v>
      </c>
      <c r="G366">
        <v>2.91</v>
      </c>
      <c r="H366">
        <f t="shared" si="10"/>
        <v>17252.034570687065</v>
      </c>
      <c r="I366">
        <f t="shared" si="11"/>
        <v>30041.060498702365</v>
      </c>
    </row>
    <row r="367" spans="1:9" x14ac:dyDescent="0.25">
      <c r="A367" s="1">
        <v>43627</v>
      </c>
      <c r="B367" s="2">
        <v>0.61813657407407407</v>
      </c>
      <c r="C367" t="s">
        <v>231</v>
      </c>
      <c r="D367">
        <v>-9</v>
      </c>
      <c r="E367">
        <v>9</v>
      </c>
      <c r="F367">
        <v>13.1</v>
      </c>
      <c r="G367">
        <v>2.91</v>
      </c>
      <c r="H367">
        <f t="shared" si="10"/>
        <v>17252.034570687065</v>
      </c>
      <c r="I367">
        <f t="shared" si="11"/>
        <v>30041.060498702365</v>
      </c>
    </row>
    <row r="368" spans="1:9" x14ac:dyDescent="0.25">
      <c r="D368">
        <v>-9</v>
      </c>
      <c r="E368">
        <v>9</v>
      </c>
      <c r="F368">
        <v>13.1</v>
      </c>
      <c r="G368">
        <v>2.91</v>
      </c>
      <c r="H368">
        <f t="shared" si="10"/>
        <v>17252.034570687065</v>
      </c>
      <c r="I368">
        <f t="shared" si="11"/>
        <v>30041.060498702365</v>
      </c>
    </row>
    <row r="369" spans="1:9" x14ac:dyDescent="0.25">
      <c r="A369" s="1">
        <v>43627</v>
      </c>
      <c r="B369" s="2">
        <v>0.61815972222222226</v>
      </c>
      <c r="C369" t="s">
        <v>232</v>
      </c>
      <c r="D369">
        <v>-9.1</v>
      </c>
      <c r="E369">
        <v>8.5</v>
      </c>
      <c r="F369">
        <v>13.1</v>
      </c>
      <c r="G369">
        <v>2.91</v>
      </c>
      <c r="H369">
        <f t="shared" si="10"/>
        <v>17252.034570687065</v>
      </c>
      <c r="I369">
        <f t="shared" si="11"/>
        <v>30041.060498702365</v>
      </c>
    </row>
    <row r="370" spans="1:9" x14ac:dyDescent="0.25">
      <c r="A370" s="1">
        <v>43627</v>
      </c>
      <c r="B370" s="2">
        <v>0.61818287037037034</v>
      </c>
      <c r="C370" t="s">
        <v>233</v>
      </c>
      <c r="D370">
        <v>-9.1</v>
      </c>
      <c r="E370">
        <v>8.5</v>
      </c>
      <c r="F370">
        <v>13</v>
      </c>
      <c r="G370">
        <v>2.9</v>
      </c>
      <c r="H370">
        <f t="shared" si="10"/>
        <v>17282.288601131859</v>
      </c>
      <c r="I370">
        <f t="shared" si="11"/>
        <v>30094.005051980756</v>
      </c>
    </row>
    <row r="371" spans="1:9" x14ac:dyDescent="0.25">
      <c r="A371" s="1">
        <v>43627</v>
      </c>
      <c r="B371" s="2">
        <v>0.61820601851851853</v>
      </c>
      <c r="C371" t="s">
        <v>234</v>
      </c>
      <c r="D371">
        <v>-9.1999999999999993</v>
      </c>
      <c r="E371">
        <v>8</v>
      </c>
      <c r="F371">
        <v>13</v>
      </c>
      <c r="G371">
        <v>2.91</v>
      </c>
      <c r="H371">
        <f t="shared" si="10"/>
        <v>17282.288601131859</v>
      </c>
      <c r="I371">
        <f t="shared" si="11"/>
        <v>30094.005051980756</v>
      </c>
    </row>
    <row r="372" spans="1:9" x14ac:dyDescent="0.25">
      <c r="D372">
        <v>-9.1999999999999993</v>
      </c>
      <c r="E372">
        <v>8</v>
      </c>
      <c r="F372">
        <v>13</v>
      </c>
      <c r="G372">
        <v>2.91</v>
      </c>
      <c r="H372">
        <f t="shared" si="10"/>
        <v>17282.288601131859</v>
      </c>
      <c r="I372">
        <f t="shared" si="11"/>
        <v>30094.005051980756</v>
      </c>
    </row>
    <row r="373" spans="1:9" x14ac:dyDescent="0.25">
      <c r="A373" s="1">
        <v>43627</v>
      </c>
      <c r="B373" s="2">
        <v>0.61822916666666672</v>
      </c>
      <c r="C373" t="s">
        <v>235</v>
      </c>
      <c r="D373">
        <v>-9.1999999999999993</v>
      </c>
      <c r="E373">
        <v>8.5</v>
      </c>
      <c r="F373">
        <v>12.9</v>
      </c>
      <c r="G373">
        <v>2.91</v>
      </c>
      <c r="H373">
        <f t="shared" si="10"/>
        <v>17312.776255746296</v>
      </c>
      <c r="I373">
        <f t="shared" si="11"/>
        <v>30147.358447556016</v>
      </c>
    </row>
    <row r="374" spans="1:9" x14ac:dyDescent="0.25">
      <c r="A374" s="1">
        <v>43627</v>
      </c>
      <c r="B374" s="2">
        <v>0.6182523148148148</v>
      </c>
      <c r="C374" t="s">
        <v>236</v>
      </c>
      <c r="D374">
        <v>-9.3000000000000007</v>
      </c>
      <c r="E374">
        <v>8.5</v>
      </c>
      <c r="F374">
        <v>12.9</v>
      </c>
      <c r="G374">
        <v>2.91</v>
      </c>
      <c r="H374">
        <f t="shared" si="10"/>
        <v>17312.776255746296</v>
      </c>
      <c r="I374">
        <f t="shared" si="11"/>
        <v>30147.358447556016</v>
      </c>
    </row>
    <row r="375" spans="1:9" x14ac:dyDescent="0.25">
      <c r="A375" s="1">
        <v>43627</v>
      </c>
      <c r="B375" s="2">
        <v>0.61826388888888884</v>
      </c>
      <c r="C375" t="s">
        <v>237</v>
      </c>
      <c r="D375">
        <v>-9.3000000000000007</v>
      </c>
      <c r="E375">
        <v>8.5</v>
      </c>
      <c r="F375">
        <v>12.9</v>
      </c>
      <c r="G375">
        <v>2.91</v>
      </c>
      <c r="H375">
        <f t="shared" si="10"/>
        <v>17312.776255746296</v>
      </c>
      <c r="I375">
        <f t="shared" si="11"/>
        <v>30147.358447556016</v>
      </c>
    </row>
    <row r="376" spans="1:9" x14ac:dyDescent="0.25">
      <c r="A376" s="1">
        <v>43627</v>
      </c>
      <c r="B376" s="2">
        <v>0.61828703703703702</v>
      </c>
      <c r="C376" t="s">
        <v>238</v>
      </c>
      <c r="D376">
        <v>-9.3000000000000007</v>
      </c>
      <c r="E376">
        <v>8.5</v>
      </c>
      <c r="F376">
        <v>12.8</v>
      </c>
      <c r="G376">
        <v>2.91</v>
      </c>
      <c r="H376">
        <f t="shared" si="10"/>
        <v>17343.501170758846</v>
      </c>
      <c r="I376">
        <f t="shared" si="11"/>
        <v>30201.127048827981</v>
      </c>
    </row>
    <row r="377" spans="1:9" x14ac:dyDescent="0.25">
      <c r="A377" s="1"/>
      <c r="H377" t="e">
        <f t="shared" si="10"/>
        <v>#NUM!</v>
      </c>
      <c r="I377" t="e">
        <f t="shared" si="11"/>
        <v>#NUM!</v>
      </c>
    </row>
    <row r="378" spans="1:9" x14ac:dyDescent="0.25">
      <c r="D378">
        <v>-9.3000000000000007</v>
      </c>
      <c r="E378">
        <v>8.5</v>
      </c>
      <c r="F378">
        <v>12.8</v>
      </c>
      <c r="G378">
        <v>2.91</v>
      </c>
      <c r="H378">
        <f t="shared" si="10"/>
        <v>17343.501170758846</v>
      </c>
      <c r="I378">
        <f t="shared" si="11"/>
        <v>30201.127048827981</v>
      </c>
    </row>
    <row r="379" spans="1:9" x14ac:dyDescent="0.25">
      <c r="A379" s="1">
        <v>43627</v>
      </c>
      <c r="B379" s="2">
        <v>0.61831018518518521</v>
      </c>
      <c r="C379" t="s">
        <v>239</v>
      </c>
      <c r="D379">
        <v>-9.4</v>
      </c>
      <c r="E379">
        <v>8.5</v>
      </c>
      <c r="F379">
        <v>12.8</v>
      </c>
      <c r="G379">
        <v>2.91</v>
      </c>
      <c r="H379">
        <f t="shared" si="10"/>
        <v>17343.501170758846</v>
      </c>
      <c r="I379">
        <f t="shared" si="11"/>
        <v>30201.127048827981</v>
      </c>
    </row>
    <row r="380" spans="1:9" x14ac:dyDescent="0.25">
      <c r="D380">
        <v>-9.4</v>
      </c>
      <c r="E380">
        <v>8.5</v>
      </c>
      <c r="F380">
        <v>12.8</v>
      </c>
      <c r="G380">
        <v>2.91</v>
      </c>
      <c r="H380">
        <f t="shared" si="10"/>
        <v>17343.501170758846</v>
      </c>
      <c r="I380">
        <f t="shared" si="11"/>
        <v>30201.127048827981</v>
      </c>
    </row>
    <row r="381" spans="1:9" x14ac:dyDescent="0.25">
      <c r="A381" s="1">
        <v>43627</v>
      </c>
      <c r="B381" s="2">
        <v>0.61833333333333329</v>
      </c>
      <c r="C381" t="s">
        <v>240</v>
      </c>
      <c r="D381">
        <v>-9.4</v>
      </c>
      <c r="E381">
        <v>9</v>
      </c>
      <c r="F381">
        <v>12.8</v>
      </c>
      <c r="G381">
        <v>2.91</v>
      </c>
      <c r="H381">
        <f t="shared" si="10"/>
        <v>17343.501170758846</v>
      </c>
      <c r="I381">
        <f t="shared" si="11"/>
        <v>30201.127048827981</v>
      </c>
    </row>
    <row r="382" spans="1:9" x14ac:dyDescent="0.25">
      <c r="D382">
        <v>-9.4</v>
      </c>
      <c r="E382">
        <v>9</v>
      </c>
      <c r="F382">
        <v>12.8</v>
      </c>
      <c r="G382">
        <v>2.91</v>
      </c>
      <c r="H382">
        <f t="shared" si="10"/>
        <v>17343.501170758846</v>
      </c>
      <c r="I382">
        <f t="shared" si="11"/>
        <v>30201.127048827981</v>
      </c>
    </row>
    <row r="383" spans="1:9" x14ac:dyDescent="0.25">
      <c r="A383" s="1">
        <v>43627</v>
      </c>
      <c r="B383" s="2">
        <v>0.61833333333333329</v>
      </c>
      <c r="C383" t="s">
        <v>241</v>
      </c>
      <c r="D383">
        <v>-9.4</v>
      </c>
      <c r="E383">
        <v>9</v>
      </c>
      <c r="F383">
        <v>12.8</v>
      </c>
      <c r="G383">
        <v>2.91</v>
      </c>
      <c r="H383">
        <f t="shared" si="10"/>
        <v>17343.501170758846</v>
      </c>
      <c r="I383">
        <f t="shared" si="11"/>
        <v>30201.127048827981</v>
      </c>
    </row>
    <row r="384" spans="1:9" x14ac:dyDescent="0.25">
      <c r="D384">
        <v>-9.4</v>
      </c>
      <c r="E384">
        <v>9</v>
      </c>
      <c r="F384">
        <v>12.8</v>
      </c>
      <c r="G384">
        <v>2.91</v>
      </c>
      <c r="H384">
        <f t="shared" si="10"/>
        <v>17343.501170758846</v>
      </c>
      <c r="I384">
        <f t="shared" si="11"/>
        <v>30201.127048827981</v>
      </c>
    </row>
    <row r="385" spans="1:9" x14ac:dyDescent="0.25">
      <c r="D385">
        <v>-9.4</v>
      </c>
      <c r="E385">
        <v>9</v>
      </c>
      <c r="F385">
        <v>12.8</v>
      </c>
      <c r="G385">
        <v>2.91</v>
      </c>
      <c r="H385">
        <f t="shared" si="10"/>
        <v>17343.501170758846</v>
      </c>
      <c r="I385">
        <f t="shared" si="11"/>
        <v>30201.127048827981</v>
      </c>
    </row>
    <row r="386" spans="1:9" x14ac:dyDescent="0.25">
      <c r="A386" s="1">
        <v>43627</v>
      </c>
      <c r="B386" s="2">
        <v>0.61837962962962967</v>
      </c>
      <c r="C386" t="s">
        <v>242</v>
      </c>
      <c r="D386">
        <v>-9.4</v>
      </c>
      <c r="E386">
        <v>9</v>
      </c>
      <c r="F386">
        <v>12.7</v>
      </c>
      <c r="G386">
        <v>2.91</v>
      </c>
      <c r="H386">
        <f t="shared" si="10"/>
        <v>17374.467067958041</v>
      </c>
      <c r="I386">
        <f t="shared" si="11"/>
        <v>30255.317368926575</v>
      </c>
    </row>
    <row r="387" spans="1:9" x14ac:dyDescent="0.25">
      <c r="D387">
        <v>-9.4</v>
      </c>
      <c r="E387">
        <v>9</v>
      </c>
      <c r="F387">
        <v>12.7</v>
      </c>
      <c r="G387">
        <v>2.91</v>
      </c>
      <c r="H387">
        <f t="shared" ref="H387:H450" si="12">-LOG(F387/984)/0.00011+200</f>
        <v>17374.467067958041</v>
      </c>
      <c r="I387">
        <f t="shared" ref="I387:I450" si="13">-1.75*LOG(F387/984)/0.00011+200</f>
        <v>30255.317368926575</v>
      </c>
    </row>
    <row r="388" spans="1:9" x14ac:dyDescent="0.25">
      <c r="A388" s="1">
        <v>43627</v>
      </c>
      <c r="B388" s="2">
        <v>0.61840277777777775</v>
      </c>
      <c r="C388" t="s">
        <v>243</v>
      </c>
      <c r="D388">
        <v>-9.4</v>
      </c>
      <c r="E388">
        <v>9</v>
      </c>
      <c r="F388">
        <v>12.7</v>
      </c>
      <c r="G388">
        <v>2.91</v>
      </c>
      <c r="H388">
        <f t="shared" si="12"/>
        <v>17374.467067958041</v>
      </c>
      <c r="I388">
        <f t="shared" si="13"/>
        <v>30255.317368926575</v>
      </c>
    </row>
    <row r="389" spans="1:9" x14ac:dyDescent="0.25">
      <c r="A389" s="1">
        <v>43627</v>
      </c>
      <c r="B389" s="2">
        <v>0.61840277777777775</v>
      </c>
      <c r="C389" t="s">
        <v>244</v>
      </c>
      <c r="D389">
        <v>-9.4</v>
      </c>
      <c r="E389">
        <v>9</v>
      </c>
      <c r="F389">
        <v>12.7</v>
      </c>
      <c r="G389">
        <v>2.91</v>
      </c>
      <c r="H389">
        <f t="shared" si="12"/>
        <v>17374.467067958041</v>
      </c>
      <c r="I389">
        <f t="shared" si="13"/>
        <v>30255.317368926575</v>
      </c>
    </row>
    <row r="390" spans="1:9" x14ac:dyDescent="0.25">
      <c r="A390" s="1">
        <v>43627</v>
      </c>
      <c r="B390" s="2">
        <v>0.61840277777777775</v>
      </c>
      <c r="D390">
        <v>-9.4</v>
      </c>
      <c r="E390">
        <v>9.5</v>
      </c>
      <c r="F390">
        <v>12.7</v>
      </c>
      <c r="G390">
        <v>2.91</v>
      </c>
      <c r="H390">
        <f t="shared" si="12"/>
        <v>17374.467067958041</v>
      </c>
      <c r="I390">
        <f t="shared" si="13"/>
        <v>30255.317368926575</v>
      </c>
    </row>
    <row r="391" spans="1:9" x14ac:dyDescent="0.25">
      <c r="A391" s="1">
        <v>43627</v>
      </c>
      <c r="B391" s="2">
        <v>0.61844907407407412</v>
      </c>
      <c r="C391" t="s">
        <v>245</v>
      </c>
      <c r="D391">
        <v>-9.4</v>
      </c>
      <c r="E391">
        <v>9</v>
      </c>
      <c r="F391">
        <v>12.6</v>
      </c>
      <c r="G391">
        <v>2.91</v>
      </c>
      <c r="H391">
        <f t="shared" si="12"/>
        <v>17405.677757397989</v>
      </c>
      <c r="I391">
        <f t="shared" si="13"/>
        <v>30309.93607544648</v>
      </c>
    </row>
    <row r="392" spans="1:9" x14ac:dyDescent="0.25">
      <c r="A392" s="1">
        <v>43627</v>
      </c>
      <c r="B392" s="2">
        <v>0.61844907407407412</v>
      </c>
      <c r="C392" t="s">
        <v>246</v>
      </c>
      <c r="D392">
        <v>-9.4</v>
      </c>
      <c r="E392">
        <v>9</v>
      </c>
      <c r="F392">
        <v>12.6</v>
      </c>
      <c r="G392">
        <v>2.91</v>
      </c>
      <c r="H392">
        <f t="shared" si="12"/>
        <v>17405.677757397989</v>
      </c>
      <c r="I392">
        <f t="shared" si="13"/>
        <v>30309.93607544648</v>
      </c>
    </row>
    <row r="393" spans="1:9" x14ac:dyDescent="0.25">
      <c r="A393" s="1">
        <v>43627</v>
      </c>
      <c r="B393" s="2">
        <v>0.6184722222222222</v>
      </c>
      <c r="C393" t="s">
        <v>247</v>
      </c>
      <c r="D393">
        <v>-9.4</v>
      </c>
      <c r="E393">
        <v>9</v>
      </c>
      <c r="F393">
        <v>12.6</v>
      </c>
      <c r="G393">
        <v>2.91</v>
      </c>
      <c r="H393">
        <f t="shared" si="12"/>
        <v>17405.677757397989</v>
      </c>
      <c r="I393">
        <f t="shared" si="13"/>
        <v>30309.93607544648</v>
      </c>
    </row>
    <row r="394" spans="1:9" x14ac:dyDescent="0.25">
      <c r="D394">
        <v>-9.4</v>
      </c>
      <c r="E394">
        <v>9</v>
      </c>
      <c r="F394">
        <v>12.6</v>
      </c>
      <c r="G394">
        <v>2.91</v>
      </c>
      <c r="H394">
        <f t="shared" si="12"/>
        <v>17405.677757397989</v>
      </c>
      <c r="I394">
        <f t="shared" si="13"/>
        <v>30309.93607544648</v>
      </c>
    </row>
    <row r="395" spans="1:9" x14ac:dyDescent="0.25">
      <c r="A395" s="1">
        <v>43627</v>
      </c>
      <c r="B395" s="2">
        <v>0.61849537037037039</v>
      </c>
      <c r="D395">
        <v>-9.4</v>
      </c>
      <c r="E395">
        <v>9</v>
      </c>
      <c r="F395">
        <v>12.6</v>
      </c>
      <c r="G395">
        <v>2.92</v>
      </c>
      <c r="H395">
        <f t="shared" si="12"/>
        <v>17405.677757397989</v>
      </c>
      <c r="I395">
        <f t="shared" si="13"/>
        <v>30309.93607544648</v>
      </c>
    </row>
    <row r="396" spans="1:9" x14ac:dyDescent="0.25">
      <c r="D396">
        <v>-9.4</v>
      </c>
      <c r="E396">
        <v>9</v>
      </c>
      <c r="F396">
        <v>12.6</v>
      </c>
      <c r="G396">
        <v>2.92</v>
      </c>
      <c r="H396">
        <f t="shared" si="12"/>
        <v>17405.677757397989</v>
      </c>
      <c r="I396">
        <f t="shared" si="13"/>
        <v>30309.93607544648</v>
      </c>
    </row>
    <row r="397" spans="1:9" x14ac:dyDescent="0.25">
      <c r="A397" s="1">
        <v>43627</v>
      </c>
      <c r="B397" s="2">
        <v>0.61851851851851858</v>
      </c>
      <c r="C397" t="s">
        <v>248</v>
      </c>
      <c r="D397">
        <v>-9.3000000000000007</v>
      </c>
      <c r="E397">
        <v>9</v>
      </c>
      <c r="F397">
        <v>12.6</v>
      </c>
      <c r="G397">
        <v>2.92</v>
      </c>
      <c r="H397">
        <f t="shared" si="12"/>
        <v>17405.677757397989</v>
      </c>
      <c r="I397">
        <f t="shared" si="13"/>
        <v>30309.93607544648</v>
      </c>
    </row>
    <row r="398" spans="1:9" x14ac:dyDescent="0.25">
      <c r="D398">
        <v>-9.3000000000000007</v>
      </c>
      <c r="E398">
        <v>9</v>
      </c>
      <c r="F398">
        <v>12.6</v>
      </c>
      <c r="G398">
        <v>2.92</v>
      </c>
      <c r="H398">
        <f t="shared" si="12"/>
        <v>17405.677757397989</v>
      </c>
      <c r="I398">
        <f t="shared" si="13"/>
        <v>30309.93607544648</v>
      </c>
    </row>
    <row r="399" spans="1:9" x14ac:dyDescent="0.25">
      <c r="A399" s="1">
        <v>43627</v>
      </c>
      <c r="B399" s="2">
        <v>0.6185532407407407</v>
      </c>
      <c r="D399">
        <v>-9.1999999999999993</v>
      </c>
      <c r="E399">
        <v>9</v>
      </c>
      <c r="F399">
        <v>12.6</v>
      </c>
      <c r="G399">
        <v>2.91</v>
      </c>
      <c r="H399">
        <f t="shared" si="12"/>
        <v>17405.677757397989</v>
      </c>
      <c r="I399">
        <f t="shared" si="13"/>
        <v>30309.93607544648</v>
      </c>
    </row>
    <row r="400" spans="1:9" x14ac:dyDescent="0.25">
      <c r="D400">
        <v>-9.1</v>
      </c>
      <c r="E400">
        <v>9</v>
      </c>
      <c r="F400">
        <v>12.5</v>
      </c>
      <c r="G400">
        <v>2.91</v>
      </c>
      <c r="H400">
        <f t="shared" si="12"/>
        <v>17437.137140211682</v>
      </c>
      <c r="I400">
        <f t="shared" si="13"/>
        <v>30364.989995370444</v>
      </c>
    </row>
    <row r="401" spans="1:9" x14ac:dyDescent="0.25">
      <c r="A401" s="1">
        <v>43627</v>
      </c>
      <c r="B401" s="2">
        <v>0.61857638888888888</v>
      </c>
      <c r="C401" t="s">
        <v>249</v>
      </c>
      <c r="D401">
        <v>-9.1</v>
      </c>
      <c r="E401">
        <v>9</v>
      </c>
      <c r="F401">
        <v>12.5</v>
      </c>
      <c r="G401">
        <v>2.92</v>
      </c>
      <c r="H401">
        <f t="shared" si="12"/>
        <v>17437.137140211682</v>
      </c>
      <c r="I401">
        <f t="shared" si="13"/>
        <v>30364.989995370444</v>
      </c>
    </row>
    <row r="402" spans="1:9" x14ac:dyDescent="0.25">
      <c r="A402" s="1">
        <v>43627</v>
      </c>
      <c r="B402" s="2">
        <v>0.61859953703703707</v>
      </c>
      <c r="C402" t="s">
        <v>250</v>
      </c>
      <c r="D402">
        <v>-9.1</v>
      </c>
      <c r="E402">
        <v>9</v>
      </c>
      <c r="F402">
        <v>12.5</v>
      </c>
      <c r="G402">
        <v>2.92</v>
      </c>
      <c r="H402">
        <f t="shared" si="12"/>
        <v>17437.137140211682</v>
      </c>
      <c r="I402">
        <f t="shared" si="13"/>
        <v>30364.989995370444</v>
      </c>
    </row>
    <row r="403" spans="1:9" x14ac:dyDescent="0.25">
      <c r="D403">
        <v>-9.1</v>
      </c>
      <c r="E403">
        <v>9</v>
      </c>
      <c r="F403">
        <v>12.5</v>
      </c>
      <c r="G403">
        <v>2.92</v>
      </c>
      <c r="H403">
        <f t="shared" si="12"/>
        <v>17437.137140211682</v>
      </c>
      <c r="I403">
        <f t="shared" si="13"/>
        <v>30364.989995370444</v>
      </c>
    </row>
    <row r="404" spans="1:9" x14ac:dyDescent="0.25">
      <c r="A404" s="1">
        <v>43627</v>
      </c>
      <c r="B404" s="2">
        <v>0.61866898148148153</v>
      </c>
      <c r="C404" t="s">
        <v>251</v>
      </c>
      <c r="D404">
        <v>-9</v>
      </c>
      <c r="E404">
        <v>8.5</v>
      </c>
      <c r="F404">
        <v>12.4</v>
      </c>
      <c r="G404">
        <v>2.92</v>
      </c>
      <c r="H404">
        <f t="shared" si="12"/>
        <v>17468.84921153733</v>
      </c>
      <c r="I404">
        <f t="shared" si="13"/>
        <v>30420.48612019033</v>
      </c>
    </row>
    <row r="405" spans="1:9" x14ac:dyDescent="0.25">
      <c r="A405" s="1">
        <v>43627</v>
      </c>
      <c r="B405" s="2">
        <v>0.61864583333333334</v>
      </c>
      <c r="C405" t="s">
        <v>252</v>
      </c>
      <c r="D405">
        <v>-9</v>
      </c>
      <c r="E405">
        <v>8.5</v>
      </c>
      <c r="F405">
        <v>12.4</v>
      </c>
      <c r="G405">
        <v>2.92</v>
      </c>
      <c r="H405">
        <f t="shared" si="12"/>
        <v>17468.84921153733</v>
      </c>
      <c r="I405">
        <f t="shared" si="13"/>
        <v>30420.48612019033</v>
      </c>
    </row>
    <row r="406" spans="1:9" x14ac:dyDescent="0.25">
      <c r="A406" s="1">
        <v>43627</v>
      </c>
      <c r="B406" s="2">
        <v>0.61866898148148153</v>
      </c>
      <c r="C406" t="s">
        <v>253</v>
      </c>
      <c r="D406">
        <v>-9</v>
      </c>
      <c r="E406">
        <v>8.5</v>
      </c>
      <c r="F406">
        <v>12.4</v>
      </c>
      <c r="G406">
        <v>2.93</v>
      </c>
      <c r="H406">
        <f t="shared" si="12"/>
        <v>17468.84921153733</v>
      </c>
      <c r="I406">
        <f t="shared" si="13"/>
        <v>30420.48612019033</v>
      </c>
    </row>
    <row r="407" spans="1:9" x14ac:dyDescent="0.25">
      <c r="D407">
        <v>-9</v>
      </c>
      <c r="E407">
        <v>8.5</v>
      </c>
      <c r="F407">
        <v>12.4</v>
      </c>
      <c r="G407">
        <v>2.93</v>
      </c>
      <c r="H407">
        <f t="shared" si="12"/>
        <v>17468.84921153733</v>
      </c>
      <c r="I407">
        <f t="shared" si="13"/>
        <v>30420.48612019033</v>
      </c>
    </row>
    <row r="408" spans="1:9" x14ac:dyDescent="0.25">
      <c r="A408" s="1">
        <v>43627</v>
      </c>
      <c r="B408" s="2">
        <v>0.61869212962962961</v>
      </c>
      <c r="C408" t="s">
        <v>254</v>
      </c>
      <c r="D408">
        <v>-8.9</v>
      </c>
      <c r="E408">
        <v>8.5</v>
      </c>
      <c r="F408">
        <v>12.4</v>
      </c>
      <c r="G408">
        <v>2.93</v>
      </c>
      <c r="H408">
        <f t="shared" si="12"/>
        <v>17468.84921153733</v>
      </c>
      <c r="I408">
        <f t="shared" si="13"/>
        <v>30420.48612019033</v>
      </c>
    </row>
    <row r="409" spans="1:9" x14ac:dyDescent="0.25">
      <c r="D409">
        <v>-8.9</v>
      </c>
      <c r="E409">
        <v>8.5</v>
      </c>
      <c r="F409">
        <v>12.4</v>
      </c>
      <c r="G409">
        <v>2.93</v>
      </c>
      <c r="H409">
        <f t="shared" si="12"/>
        <v>17468.84921153733</v>
      </c>
      <c r="I409">
        <f t="shared" si="13"/>
        <v>30420.48612019033</v>
      </c>
    </row>
    <row r="410" spans="1:9" x14ac:dyDescent="0.25">
      <c r="A410" s="1">
        <v>43627</v>
      </c>
      <c r="B410" s="2">
        <v>0.61873842592592598</v>
      </c>
      <c r="C410" t="s">
        <v>255</v>
      </c>
      <c r="D410">
        <v>-8.8000000000000007</v>
      </c>
      <c r="E410">
        <v>8.5</v>
      </c>
      <c r="F410">
        <v>12.4</v>
      </c>
      <c r="G410">
        <v>2.93</v>
      </c>
      <c r="H410">
        <f t="shared" si="12"/>
        <v>17468.84921153733</v>
      </c>
      <c r="I410">
        <f t="shared" si="13"/>
        <v>30420.48612019033</v>
      </c>
    </row>
    <row r="411" spans="1:9" x14ac:dyDescent="0.25">
      <c r="D411">
        <v>-8.8000000000000007</v>
      </c>
      <c r="E411">
        <v>8.5</v>
      </c>
      <c r="F411">
        <v>12.4</v>
      </c>
      <c r="G411">
        <v>2.93</v>
      </c>
      <c r="H411">
        <f t="shared" si="12"/>
        <v>17468.84921153733</v>
      </c>
      <c r="I411">
        <f t="shared" si="13"/>
        <v>30420.48612019033</v>
      </c>
    </row>
    <row r="412" spans="1:9" x14ac:dyDescent="0.25">
      <c r="A412" s="1">
        <v>43627</v>
      </c>
      <c r="B412" s="2">
        <v>0.61875000000000002</v>
      </c>
      <c r="C412" t="s">
        <v>256</v>
      </c>
      <c r="D412">
        <v>-8.6999999999999993</v>
      </c>
      <c r="E412">
        <v>8.5</v>
      </c>
      <c r="F412">
        <v>12.4</v>
      </c>
      <c r="G412">
        <v>2.93</v>
      </c>
      <c r="H412">
        <f t="shared" si="12"/>
        <v>17468.84921153733</v>
      </c>
      <c r="I412">
        <f t="shared" si="13"/>
        <v>30420.48612019033</v>
      </c>
    </row>
    <row r="413" spans="1:9" x14ac:dyDescent="0.25">
      <c r="A413" s="1">
        <v>43627</v>
      </c>
      <c r="B413" s="2">
        <v>0.6187731481481481</v>
      </c>
      <c r="C413" t="s">
        <v>257</v>
      </c>
      <c r="D413">
        <v>-8.6</v>
      </c>
      <c r="E413">
        <v>9</v>
      </c>
      <c r="F413">
        <v>12.4</v>
      </c>
      <c r="G413">
        <v>2.93</v>
      </c>
      <c r="H413">
        <f t="shared" si="12"/>
        <v>17468.84921153733</v>
      </c>
      <c r="I413">
        <f t="shared" si="13"/>
        <v>30420.48612019033</v>
      </c>
    </row>
    <row r="414" spans="1:9" x14ac:dyDescent="0.25">
      <c r="A414" s="1">
        <v>43627</v>
      </c>
      <c r="B414" s="2">
        <v>0.61879629629629629</v>
      </c>
      <c r="C414" t="s">
        <v>258</v>
      </c>
      <c r="D414">
        <v>-8.4</v>
      </c>
      <c r="E414">
        <v>8.5</v>
      </c>
      <c r="F414">
        <v>12.4</v>
      </c>
      <c r="G414">
        <v>2.93</v>
      </c>
      <c r="H414">
        <f t="shared" si="12"/>
        <v>17468.84921153733</v>
      </c>
      <c r="I414">
        <f t="shared" si="13"/>
        <v>30420.48612019033</v>
      </c>
    </row>
    <row r="415" spans="1:9" x14ac:dyDescent="0.25">
      <c r="A415" s="1">
        <v>43627</v>
      </c>
      <c r="B415" s="2">
        <v>0.6187731481481481</v>
      </c>
      <c r="C415" t="s">
        <v>259</v>
      </c>
      <c r="D415">
        <v>-8.6</v>
      </c>
      <c r="E415">
        <v>9</v>
      </c>
      <c r="F415">
        <v>12.4</v>
      </c>
      <c r="G415">
        <v>2.93</v>
      </c>
      <c r="H415">
        <f t="shared" si="12"/>
        <v>17468.84921153733</v>
      </c>
      <c r="I415">
        <f t="shared" si="13"/>
        <v>30420.48612019033</v>
      </c>
    </row>
    <row r="416" spans="1:9" x14ac:dyDescent="0.25">
      <c r="D416">
        <v>-8.4</v>
      </c>
      <c r="E416">
        <v>8.5</v>
      </c>
      <c r="F416">
        <v>12.4</v>
      </c>
      <c r="G416">
        <v>2.93</v>
      </c>
      <c r="H416">
        <f t="shared" si="12"/>
        <v>17468.84921153733</v>
      </c>
      <c r="I416">
        <f t="shared" si="13"/>
        <v>30420.48612019033</v>
      </c>
    </row>
    <row r="417" spans="1:9" x14ac:dyDescent="0.25">
      <c r="A417" s="1">
        <v>43627</v>
      </c>
      <c r="B417" s="2">
        <v>0.61888888888888893</v>
      </c>
      <c r="D417">
        <v>-8.1999999999999993</v>
      </c>
      <c r="E417">
        <v>8.5</v>
      </c>
      <c r="F417">
        <v>12.4</v>
      </c>
      <c r="G417">
        <v>2.93</v>
      </c>
      <c r="H417">
        <f t="shared" si="12"/>
        <v>17468.84921153733</v>
      </c>
      <c r="I417">
        <f t="shared" si="13"/>
        <v>30420.48612019033</v>
      </c>
    </row>
    <row r="418" spans="1:9" x14ac:dyDescent="0.25">
      <c r="D418">
        <v>-8.1999999999999993</v>
      </c>
      <c r="E418">
        <v>8.5</v>
      </c>
      <c r="F418">
        <v>12.4</v>
      </c>
      <c r="G418">
        <v>2.93</v>
      </c>
      <c r="H418">
        <f t="shared" si="12"/>
        <v>17468.84921153733</v>
      </c>
      <c r="I418">
        <f t="shared" si="13"/>
        <v>30420.48612019033</v>
      </c>
    </row>
    <row r="419" spans="1:9" x14ac:dyDescent="0.25">
      <c r="A419" s="1">
        <v>43627</v>
      </c>
      <c r="B419" s="2">
        <v>0.61884259259259256</v>
      </c>
      <c r="C419" t="s">
        <v>260</v>
      </c>
      <c r="D419">
        <v>-8</v>
      </c>
      <c r="E419">
        <v>8</v>
      </c>
      <c r="F419">
        <v>12.4</v>
      </c>
      <c r="G419">
        <v>2.93</v>
      </c>
      <c r="H419">
        <f t="shared" si="12"/>
        <v>17468.84921153733</v>
      </c>
      <c r="I419">
        <f t="shared" si="13"/>
        <v>30420.48612019033</v>
      </c>
    </row>
    <row r="420" spans="1:9" x14ac:dyDescent="0.25">
      <c r="A420" s="1">
        <v>43627</v>
      </c>
      <c r="B420" s="2">
        <v>0.61886574074074074</v>
      </c>
      <c r="C420" t="s">
        <v>261</v>
      </c>
      <c r="D420">
        <v>-7.8</v>
      </c>
      <c r="E420">
        <v>8</v>
      </c>
      <c r="F420">
        <v>12.4</v>
      </c>
      <c r="G420">
        <v>2.93</v>
      </c>
      <c r="H420">
        <f t="shared" si="12"/>
        <v>17468.84921153733</v>
      </c>
      <c r="I420">
        <f t="shared" si="13"/>
        <v>30420.48612019033</v>
      </c>
    </row>
    <row r="421" spans="1:9" x14ac:dyDescent="0.25">
      <c r="D421">
        <v>-7.8</v>
      </c>
      <c r="E421">
        <v>8</v>
      </c>
      <c r="F421">
        <v>12.4</v>
      </c>
      <c r="G421">
        <v>2.93</v>
      </c>
      <c r="H421">
        <f t="shared" si="12"/>
        <v>17468.84921153733</v>
      </c>
      <c r="I421">
        <f t="shared" si="13"/>
        <v>30420.48612019033</v>
      </c>
    </row>
    <row r="422" spans="1:9" x14ac:dyDescent="0.25">
      <c r="D422">
        <v>-7.8</v>
      </c>
      <c r="E422">
        <v>8</v>
      </c>
      <c r="F422">
        <v>12.4</v>
      </c>
      <c r="G422">
        <v>2.93</v>
      </c>
      <c r="H422">
        <f t="shared" si="12"/>
        <v>17468.84921153733</v>
      </c>
      <c r="I422">
        <f t="shared" si="13"/>
        <v>30420.48612019033</v>
      </c>
    </row>
    <row r="423" spans="1:9" x14ac:dyDescent="0.25">
      <c r="A423" s="1">
        <v>43627</v>
      </c>
      <c r="B423" s="2">
        <v>0.61887731481481478</v>
      </c>
      <c r="C423" t="s">
        <v>262</v>
      </c>
      <c r="D423">
        <v>-7.6</v>
      </c>
      <c r="E423">
        <v>8.5</v>
      </c>
      <c r="F423">
        <v>12.4</v>
      </c>
      <c r="G423">
        <v>2.93</v>
      </c>
      <c r="H423">
        <f t="shared" si="12"/>
        <v>17468.84921153733</v>
      </c>
      <c r="I423">
        <f t="shared" si="13"/>
        <v>30420.48612019033</v>
      </c>
    </row>
    <row r="424" spans="1:9" x14ac:dyDescent="0.25">
      <c r="D424">
        <v>-7.6</v>
      </c>
      <c r="E424">
        <v>8.5</v>
      </c>
      <c r="F424">
        <v>12.4</v>
      </c>
      <c r="G424">
        <v>2.93</v>
      </c>
      <c r="H424">
        <f t="shared" si="12"/>
        <v>17468.84921153733</v>
      </c>
      <c r="I424">
        <f t="shared" si="13"/>
        <v>30420.48612019033</v>
      </c>
    </row>
    <row r="425" spans="1:9" x14ac:dyDescent="0.25">
      <c r="D425">
        <v>-7.4</v>
      </c>
      <c r="E425">
        <v>8.5</v>
      </c>
      <c r="F425">
        <v>12.3</v>
      </c>
      <c r="G425">
        <v>2.94</v>
      </c>
      <c r="H425">
        <f t="shared" si="12"/>
        <v>17500.818063563122</v>
      </c>
      <c r="I425">
        <f t="shared" si="13"/>
        <v>30476.431611235465</v>
      </c>
    </row>
    <row r="426" spans="1:9" x14ac:dyDescent="0.25">
      <c r="A426" s="1">
        <v>43627</v>
      </c>
      <c r="B426" s="2">
        <v>0.61892361111111105</v>
      </c>
      <c r="C426" t="s">
        <v>263</v>
      </c>
      <c r="D426">
        <v>-7.3</v>
      </c>
      <c r="E426">
        <v>8.5</v>
      </c>
      <c r="F426">
        <v>12.3</v>
      </c>
      <c r="G426">
        <v>2.94</v>
      </c>
      <c r="H426">
        <f t="shared" si="12"/>
        <v>17500.818063563122</v>
      </c>
      <c r="I426">
        <f t="shared" si="13"/>
        <v>30476.431611235465</v>
      </c>
    </row>
    <row r="427" spans="1:9" x14ac:dyDescent="0.25">
      <c r="A427" s="1">
        <v>43627</v>
      </c>
      <c r="B427" s="2">
        <v>0.6189351851851852</v>
      </c>
      <c r="C427" t="s">
        <v>264</v>
      </c>
      <c r="D427">
        <v>-7.3</v>
      </c>
      <c r="E427">
        <v>8.5</v>
      </c>
      <c r="F427">
        <v>12.3</v>
      </c>
      <c r="G427">
        <v>2.94</v>
      </c>
      <c r="H427">
        <f t="shared" si="12"/>
        <v>17500.818063563122</v>
      </c>
      <c r="I427">
        <f t="shared" si="13"/>
        <v>30476.431611235465</v>
      </c>
    </row>
    <row r="428" spans="1:9" x14ac:dyDescent="0.25">
      <c r="A428" s="1">
        <v>43627</v>
      </c>
      <c r="B428" s="2">
        <v>0.61894675925925924</v>
      </c>
      <c r="C428" t="s">
        <v>265</v>
      </c>
      <c r="D428">
        <v>-7.1</v>
      </c>
      <c r="E428">
        <v>8.5</v>
      </c>
      <c r="F428">
        <v>12.2</v>
      </c>
      <c r="G428">
        <v>2.94</v>
      </c>
      <c r="H428">
        <f t="shared" si="12"/>
        <v>17533.047888696303</v>
      </c>
      <c r="I428">
        <f t="shared" si="13"/>
        <v>30532.833805218528</v>
      </c>
    </row>
    <row r="429" spans="1:9" x14ac:dyDescent="0.25">
      <c r="A429" s="1">
        <v>43627</v>
      </c>
      <c r="B429" s="2">
        <v>0.61896990740740743</v>
      </c>
      <c r="C429" t="s">
        <v>266</v>
      </c>
      <c r="D429">
        <v>-7</v>
      </c>
      <c r="E429">
        <v>8.5</v>
      </c>
      <c r="F429">
        <v>12.2</v>
      </c>
      <c r="G429">
        <v>2.94</v>
      </c>
      <c r="H429">
        <f t="shared" si="12"/>
        <v>17533.047888696303</v>
      </c>
      <c r="I429">
        <f t="shared" si="13"/>
        <v>30532.833805218528</v>
      </c>
    </row>
    <row r="430" spans="1:9" x14ac:dyDescent="0.25">
      <c r="D430">
        <v>-7</v>
      </c>
      <c r="E430">
        <v>8.5</v>
      </c>
      <c r="F430">
        <v>12.2</v>
      </c>
      <c r="G430">
        <v>2.94</v>
      </c>
      <c r="H430">
        <f t="shared" si="12"/>
        <v>17533.047888696303</v>
      </c>
      <c r="I430">
        <f t="shared" si="13"/>
        <v>30532.833805218528</v>
      </c>
    </row>
    <row r="431" spans="1:9" x14ac:dyDescent="0.25">
      <c r="A431" s="1">
        <v>43627</v>
      </c>
      <c r="B431" s="2">
        <v>0.6189930555555555</v>
      </c>
      <c r="C431" t="s">
        <v>267</v>
      </c>
      <c r="D431">
        <v>-7</v>
      </c>
      <c r="E431">
        <v>8</v>
      </c>
      <c r="F431">
        <v>12.2</v>
      </c>
      <c r="G431">
        <v>2.94</v>
      </c>
      <c r="H431">
        <f t="shared" si="12"/>
        <v>17533.047888696303</v>
      </c>
      <c r="I431">
        <f t="shared" si="13"/>
        <v>30532.833805218528</v>
      </c>
    </row>
    <row r="432" spans="1:9" x14ac:dyDescent="0.25">
      <c r="D432">
        <v>-7</v>
      </c>
      <c r="E432">
        <v>8</v>
      </c>
      <c r="F432">
        <v>12.2</v>
      </c>
      <c r="G432">
        <v>2.94</v>
      </c>
      <c r="H432">
        <f t="shared" si="12"/>
        <v>17533.047888696303</v>
      </c>
      <c r="I432">
        <f t="shared" si="13"/>
        <v>30532.833805218528</v>
      </c>
    </row>
    <row r="433" spans="1:9" x14ac:dyDescent="0.25">
      <c r="A433" s="1">
        <v>43627</v>
      </c>
      <c r="B433" s="2">
        <v>0.61902777777777784</v>
      </c>
      <c r="D433">
        <v>-6.9</v>
      </c>
      <c r="E433">
        <v>8.5</v>
      </c>
      <c r="F433">
        <v>12.1</v>
      </c>
      <c r="G433">
        <v>2.94</v>
      </c>
      <c r="H433">
        <f t="shared" si="12"/>
        <v>17565.542982862651</v>
      </c>
      <c r="I433">
        <f t="shared" si="13"/>
        <v>30589.700220009639</v>
      </c>
    </row>
    <row r="434" spans="1:9" x14ac:dyDescent="0.25">
      <c r="D434">
        <v>-6.9</v>
      </c>
      <c r="E434">
        <v>8.5</v>
      </c>
      <c r="F434">
        <v>12.1</v>
      </c>
      <c r="G434">
        <v>2.94</v>
      </c>
      <c r="H434">
        <f t="shared" si="12"/>
        <v>17565.542982862651</v>
      </c>
      <c r="I434">
        <f t="shared" si="13"/>
        <v>30589.700220009639</v>
      </c>
    </row>
    <row r="435" spans="1:9" x14ac:dyDescent="0.25">
      <c r="A435" s="1">
        <v>43627</v>
      </c>
      <c r="B435" s="2">
        <v>0.61905092592592592</v>
      </c>
      <c r="C435" t="s">
        <v>268</v>
      </c>
      <c r="D435">
        <v>-6.9</v>
      </c>
      <c r="E435">
        <v>8.5</v>
      </c>
      <c r="F435">
        <v>12.1</v>
      </c>
      <c r="G435">
        <v>2.94</v>
      </c>
      <c r="H435">
        <f t="shared" si="12"/>
        <v>17565.542982862651</v>
      </c>
      <c r="I435">
        <f t="shared" si="13"/>
        <v>30589.700220009639</v>
      </c>
    </row>
    <row r="436" spans="1:9" x14ac:dyDescent="0.25">
      <c r="D436">
        <v>-6.9</v>
      </c>
      <c r="E436">
        <v>8.5</v>
      </c>
      <c r="F436">
        <v>12.1</v>
      </c>
      <c r="G436">
        <v>2.94</v>
      </c>
      <c r="H436">
        <f t="shared" si="12"/>
        <v>17565.542982862651</v>
      </c>
      <c r="I436">
        <f t="shared" si="13"/>
        <v>30589.700220009639</v>
      </c>
    </row>
    <row r="437" spans="1:9" x14ac:dyDescent="0.25">
      <c r="D437">
        <v>-6.8</v>
      </c>
      <c r="E437">
        <v>8</v>
      </c>
      <c r="F437">
        <v>12.1</v>
      </c>
      <c r="G437">
        <v>2.94</v>
      </c>
      <c r="H437">
        <f t="shared" si="12"/>
        <v>17565.542982862651</v>
      </c>
      <c r="I437">
        <f t="shared" si="13"/>
        <v>30589.700220009639</v>
      </c>
    </row>
    <row r="438" spans="1:9" x14ac:dyDescent="0.25">
      <c r="D438">
        <v>-6.8</v>
      </c>
      <c r="E438">
        <v>8</v>
      </c>
      <c r="F438">
        <v>12.1</v>
      </c>
      <c r="G438">
        <v>2.94</v>
      </c>
      <c r="H438">
        <f t="shared" si="12"/>
        <v>17565.542982862651</v>
      </c>
      <c r="I438">
        <f t="shared" si="13"/>
        <v>30589.700220009639</v>
      </c>
    </row>
    <row r="439" spans="1:9" x14ac:dyDescent="0.25">
      <c r="D439">
        <v>-6.7</v>
      </c>
      <c r="E439">
        <v>8</v>
      </c>
      <c r="F439">
        <v>12.1</v>
      </c>
      <c r="G439">
        <v>2.94</v>
      </c>
      <c r="H439">
        <f t="shared" si="12"/>
        <v>17565.542982862651</v>
      </c>
      <c r="I439">
        <f t="shared" si="13"/>
        <v>30589.700220009639</v>
      </c>
    </row>
    <row r="440" spans="1:9" x14ac:dyDescent="0.25">
      <c r="A440" s="1">
        <v>43627</v>
      </c>
      <c r="B440" s="2">
        <v>0.61909722222222219</v>
      </c>
      <c r="C440" t="s">
        <v>269</v>
      </c>
      <c r="D440">
        <v>-6.7</v>
      </c>
      <c r="E440">
        <v>8</v>
      </c>
      <c r="F440">
        <v>12.1</v>
      </c>
      <c r="G440">
        <v>2.94</v>
      </c>
      <c r="H440">
        <f t="shared" si="12"/>
        <v>17565.542982862651</v>
      </c>
      <c r="I440">
        <f t="shared" si="13"/>
        <v>30589.700220009639</v>
      </c>
    </row>
    <row r="441" spans="1:9" x14ac:dyDescent="0.25">
      <c r="A441" s="1">
        <v>43627</v>
      </c>
      <c r="B441" s="2">
        <v>0.61909722222222219</v>
      </c>
      <c r="C441" t="s">
        <v>270</v>
      </c>
      <c r="D441">
        <v>-6.7</v>
      </c>
      <c r="E441">
        <v>8</v>
      </c>
      <c r="F441">
        <v>12.1</v>
      </c>
      <c r="G441">
        <v>2.94</v>
      </c>
      <c r="H441">
        <f t="shared" si="12"/>
        <v>17565.542982862651</v>
      </c>
      <c r="I441">
        <f t="shared" si="13"/>
        <v>30589.700220009639</v>
      </c>
    </row>
    <row r="442" spans="1:9" x14ac:dyDescent="0.25">
      <c r="A442" s="1">
        <v>43627</v>
      </c>
      <c r="B442" s="2">
        <v>0.61912037037037038</v>
      </c>
      <c r="C442" t="s">
        <v>271</v>
      </c>
      <c r="D442">
        <v>-6.5</v>
      </c>
      <c r="E442">
        <v>7.5</v>
      </c>
      <c r="F442">
        <v>12.1</v>
      </c>
      <c r="G442">
        <v>2.94</v>
      </c>
      <c r="H442">
        <f t="shared" si="12"/>
        <v>17565.542982862651</v>
      </c>
      <c r="I442">
        <f t="shared" si="13"/>
        <v>30589.700220009639</v>
      </c>
    </row>
    <row r="443" spans="1:9" x14ac:dyDescent="0.25">
      <c r="D443">
        <v>-6.5</v>
      </c>
      <c r="E443">
        <v>7.5</v>
      </c>
      <c r="F443">
        <v>12.1</v>
      </c>
      <c r="G443">
        <v>2.94</v>
      </c>
      <c r="H443">
        <f t="shared" si="12"/>
        <v>17565.542982862651</v>
      </c>
      <c r="I443">
        <f t="shared" si="13"/>
        <v>30589.700220009639</v>
      </c>
    </row>
    <row r="444" spans="1:9" x14ac:dyDescent="0.25">
      <c r="A444" s="1">
        <v>43627</v>
      </c>
      <c r="B444" s="2">
        <v>0.61916666666666664</v>
      </c>
      <c r="C444" t="s">
        <v>272</v>
      </c>
      <c r="D444">
        <v>-6.3</v>
      </c>
      <c r="E444">
        <v>8</v>
      </c>
      <c r="F444">
        <v>12</v>
      </c>
      <c r="G444">
        <v>2.94</v>
      </c>
      <c r="H444">
        <f t="shared" si="12"/>
        <v>17598.30774894288</v>
      </c>
      <c r="I444">
        <f t="shared" si="13"/>
        <v>30647.038560650039</v>
      </c>
    </row>
    <row r="445" spans="1:9" x14ac:dyDescent="0.25">
      <c r="A445" s="1">
        <v>43627</v>
      </c>
      <c r="B445" s="2">
        <v>0.61918981481481483</v>
      </c>
      <c r="C445" t="s">
        <v>273</v>
      </c>
      <c r="D445">
        <v>-6.2</v>
      </c>
      <c r="E445">
        <v>8</v>
      </c>
      <c r="F445">
        <v>12</v>
      </c>
      <c r="G445">
        <v>2.95</v>
      </c>
      <c r="H445">
        <f t="shared" si="12"/>
        <v>17598.30774894288</v>
      </c>
      <c r="I445">
        <f t="shared" si="13"/>
        <v>30647.038560650039</v>
      </c>
    </row>
    <row r="446" spans="1:9" x14ac:dyDescent="0.25">
      <c r="A446" s="1">
        <v>43627</v>
      </c>
      <c r="B446" s="2">
        <v>0.61921296296296291</v>
      </c>
      <c r="C446" t="s">
        <v>274</v>
      </c>
      <c r="D446">
        <v>-6.1</v>
      </c>
      <c r="E446">
        <v>8</v>
      </c>
      <c r="F446">
        <v>12</v>
      </c>
      <c r="G446">
        <v>2.94</v>
      </c>
      <c r="H446">
        <f t="shared" si="12"/>
        <v>17598.30774894288</v>
      </c>
      <c r="I446">
        <f t="shared" si="13"/>
        <v>30647.038560650039</v>
      </c>
    </row>
    <row r="447" spans="1:9" x14ac:dyDescent="0.25">
      <c r="A447" s="1">
        <v>43627</v>
      </c>
      <c r="B447" s="2">
        <v>0.6192361111111111</v>
      </c>
      <c r="C447" t="s">
        <v>275</v>
      </c>
      <c r="D447">
        <v>-6.1</v>
      </c>
      <c r="E447">
        <v>8</v>
      </c>
      <c r="F447">
        <v>11.9</v>
      </c>
      <c r="G447">
        <v>2.95</v>
      </c>
      <c r="H447">
        <f t="shared" si="12"/>
        <v>17631.346700352824</v>
      </c>
      <c r="I447">
        <f t="shared" si="13"/>
        <v>30704.856725617443</v>
      </c>
    </row>
    <row r="448" spans="1:9" x14ac:dyDescent="0.25">
      <c r="A448" s="1">
        <v>43627</v>
      </c>
      <c r="B448" s="2">
        <v>0.61925925925925929</v>
      </c>
      <c r="D448">
        <v>-6.1</v>
      </c>
      <c r="E448">
        <v>8</v>
      </c>
      <c r="F448">
        <v>11.9</v>
      </c>
      <c r="G448">
        <v>2.95</v>
      </c>
      <c r="H448">
        <f t="shared" si="12"/>
        <v>17631.346700352824</v>
      </c>
      <c r="I448">
        <f t="shared" si="13"/>
        <v>30704.856725617443</v>
      </c>
    </row>
    <row r="449" spans="1:9" x14ac:dyDescent="0.25">
      <c r="A449" s="1">
        <v>43627</v>
      </c>
      <c r="B449" s="2">
        <v>0.61928240740740736</v>
      </c>
      <c r="C449" t="s">
        <v>276</v>
      </c>
      <c r="D449">
        <v>-6.1</v>
      </c>
      <c r="E449">
        <v>8</v>
      </c>
      <c r="F449">
        <v>11.9</v>
      </c>
      <c r="G449">
        <v>2.95</v>
      </c>
      <c r="H449">
        <f t="shared" si="12"/>
        <v>17631.346700352824</v>
      </c>
      <c r="I449">
        <f t="shared" si="13"/>
        <v>30704.856725617443</v>
      </c>
    </row>
    <row r="450" spans="1:9" x14ac:dyDescent="0.25">
      <c r="D450">
        <v>-6.1</v>
      </c>
      <c r="E450">
        <v>8</v>
      </c>
      <c r="F450">
        <v>11.9</v>
      </c>
      <c r="G450">
        <v>2.95</v>
      </c>
      <c r="H450">
        <f t="shared" si="12"/>
        <v>17631.346700352824</v>
      </c>
      <c r="I450">
        <f t="shared" si="13"/>
        <v>30704.856725617443</v>
      </c>
    </row>
    <row r="451" spans="1:9" x14ac:dyDescent="0.25">
      <c r="A451" s="1">
        <v>43627</v>
      </c>
      <c r="B451" s="2">
        <v>0.61930555555555555</v>
      </c>
      <c r="C451" t="s">
        <v>277</v>
      </c>
      <c r="D451">
        <v>-6</v>
      </c>
      <c r="E451">
        <v>8</v>
      </c>
      <c r="F451">
        <v>11.8</v>
      </c>
      <c r="G451">
        <v>2.96</v>
      </c>
      <c r="H451">
        <f t="shared" ref="H451:H514" si="14">-LOG(F451/984)/0.00011+200</f>
        <v>17664.664464774691</v>
      </c>
      <c r="I451">
        <f t="shared" ref="I451:I514" si="15">-1.75*LOG(F451/984)/0.00011+200</f>
        <v>30763.16281335571</v>
      </c>
    </row>
    <row r="452" spans="1:9" x14ac:dyDescent="0.25">
      <c r="A452" s="1">
        <v>43627</v>
      </c>
      <c r="B452" s="2">
        <v>0.61930555555555555</v>
      </c>
      <c r="C452" t="s">
        <v>278</v>
      </c>
      <c r="D452">
        <v>-6</v>
      </c>
      <c r="E452">
        <v>8</v>
      </c>
      <c r="F452">
        <v>11.8</v>
      </c>
      <c r="G452">
        <v>2.96</v>
      </c>
      <c r="H452">
        <f t="shared" si="14"/>
        <v>17664.664464774691</v>
      </c>
      <c r="I452">
        <f t="shared" si="15"/>
        <v>30763.16281335571</v>
      </c>
    </row>
    <row r="453" spans="1:9" x14ac:dyDescent="0.25">
      <c r="A453" s="1">
        <v>43627</v>
      </c>
      <c r="B453" s="2">
        <v>0.6193171296296297</v>
      </c>
      <c r="C453" t="s">
        <v>279</v>
      </c>
      <c r="D453">
        <v>-6</v>
      </c>
      <c r="E453">
        <v>8</v>
      </c>
      <c r="F453">
        <v>11.8</v>
      </c>
      <c r="G453">
        <v>2.96</v>
      </c>
      <c r="H453">
        <f t="shared" si="14"/>
        <v>17664.664464774691</v>
      </c>
      <c r="I453">
        <f t="shared" si="15"/>
        <v>30763.16281335571</v>
      </c>
    </row>
    <row r="454" spans="1:9" x14ac:dyDescent="0.25">
      <c r="D454">
        <v>-6</v>
      </c>
      <c r="E454">
        <v>8</v>
      </c>
      <c r="F454">
        <v>11.8</v>
      </c>
      <c r="G454">
        <v>2.96</v>
      </c>
      <c r="H454">
        <f t="shared" si="14"/>
        <v>17664.664464774691</v>
      </c>
      <c r="I454">
        <f t="shared" si="15"/>
        <v>30763.16281335571</v>
      </c>
    </row>
    <row r="455" spans="1:9" x14ac:dyDescent="0.25">
      <c r="A455" s="1">
        <v>43627</v>
      </c>
      <c r="B455" s="2">
        <v>0.61935185185185182</v>
      </c>
      <c r="C455" t="s">
        <v>280</v>
      </c>
      <c r="D455">
        <v>-5.9</v>
      </c>
      <c r="E455">
        <v>8</v>
      </c>
      <c r="F455">
        <v>11.8</v>
      </c>
      <c r="G455">
        <v>2.96</v>
      </c>
      <c r="H455">
        <f t="shared" si="14"/>
        <v>17664.664464774691</v>
      </c>
      <c r="I455">
        <f t="shared" si="15"/>
        <v>30763.16281335571</v>
      </c>
    </row>
    <row r="456" spans="1:9" x14ac:dyDescent="0.25">
      <c r="D456">
        <v>-5.9</v>
      </c>
      <c r="E456">
        <v>8</v>
      </c>
      <c r="F456">
        <v>11.8</v>
      </c>
      <c r="G456">
        <v>2.96</v>
      </c>
      <c r="H456">
        <f t="shared" si="14"/>
        <v>17664.664464774691</v>
      </c>
      <c r="I456">
        <f t="shared" si="15"/>
        <v>30763.16281335571</v>
      </c>
    </row>
    <row r="457" spans="1:9" x14ac:dyDescent="0.25">
      <c r="A457" s="1">
        <v>43627</v>
      </c>
      <c r="B457" s="2">
        <v>0.61936342592592586</v>
      </c>
      <c r="C457" t="s">
        <v>281</v>
      </c>
      <c r="D457">
        <v>-5.9</v>
      </c>
      <c r="E457">
        <v>7.5</v>
      </c>
      <c r="F457">
        <v>11.8</v>
      </c>
      <c r="G457">
        <v>2.96</v>
      </c>
      <c r="H457">
        <f t="shared" si="14"/>
        <v>17664.664464774691</v>
      </c>
      <c r="I457">
        <f t="shared" si="15"/>
        <v>30763.16281335571</v>
      </c>
    </row>
    <row r="458" spans="1:9" x14ac:dyDescent="0.25">
      <c r="D458">
        <v>-5.9</v>
      </c>
      <c r="E458">
        <v>7.5</v>
      </c>
      <c r="F458">
        <v>11.8</v>
      </c>
      <c r="G458">
        <v>2.96</v>
      </c>
      <c r="H458">
        <f t="shared" si="14"/>
        <v>17664.664464774691</v>
      </c>
      <c r="I458">
        <f t="shared" si="15"/>
        <v>30763.16281335571</v>
      </c>
    </row>
    <row r="459" spans="1:9" x14ac:dyDescent="0.25">
      <c r="D459">
        <v>-5.9</v>
      </c>
      <c r="E459">
        <v>7.5</v>
      </c>
      <c r="F459">
        <v>11.8</v>
      </c>
      <c r="G459">
        <v>2.96</v>
      </c>
      <c r="H459">
        <f t="shared" si="14"/>
        <v>17664.664464774691</v>
      </c>
      <c r="I459">
        <f t="shared" si="15"/>
        <v>30763.16281335571</v>
      </c>
    </row>
    <row r="460" spans="1:9" x14ac:dyDescent="0.25">
      <c r="D460">
        <v>-5.8</v>
      </c>
      <c r="E460">
        <v>7.5</v>
      </c>
      <c r="F460">
        <v>11.8</v>
      </c>
      <c r="G460">
        <v>2.95</v>
      </c>
      <c r="H460">
        <f t="shared" si="14"/>
        <v>17664.664464774691</v>
      </c>
      <c r="I460">
        <f t="shared" si="15"/>
        <v>30763.16281335571</v>
      </c>
    </row>
    <row r="461" spans="1:9" x14ac:dyDescent="0.25">
      <c r="D461">
        <v>-5.8</v>
      </c>
      <c r="E461">
        <v>7.5</v>
      </c>
      <c r="F461">
        <v>11.8</v>
      </c>
      <c r="G461">
        <v>2.95</v>
      </c>
      <c r="H461">
        <f t="shared" si="14"/>
        <v>17664.664464774691</v>
      </c>
      <c r="I461">
        <f t="shared" si="15"/>
        <v>30763.16281335571</v>
      </c>
    </row>
    <row r="462" spans="1:9" x14ac:dyDescent="0.25">
      <c r="A462" s="1">
        <v>43627</v>
      </c>
      <c r="B462" s="2">
        <v>0.61942129629629628</v>
      </c>
      <c r="C462" t="s">
        <v>282</v>
      </c>
      <c r="D462">
        <v>-5.8</v>
      </c>
      <c r="E462">
        <v>8</v>
      </c>
      <c r="F462">
        <v>11.7</v>
      </c>
      <c r="G462">
        <v>2.95</v>
      </c>
      <c r="H462">
        <f t="shared" si="14"/>
        <v>17698.265788047091</v>
      </c>
      <c r="I462">
        <f t="shared" si="15"/>
        <v>30821.965129082408</v>
      </c>
    </row>
    <row r="463" spans="1:9" x14ac:dyDescent="0.25">
      <c r="D463">
        <v>-5.8</v>
      </c>
      <c r="E463">
        <v>8</v>
      </c>
      <c r="F463">
        <v>11.7</v>
      </c>
      <c r="G463">
        <v>2.95</v>
      </c>
      <c r="H463">
        <f t="shared" si="14"/>
        <v>17698.265788047091</v>
      </c>
      <c r="I463">
        <f t="shared" si="15"/>
        <v>30821.965129082408</v>
      </c>
    </row>
    <row r="464" spans="1:9" x14ac:dyDescent="0.25">
      <c r="A464" s="1">
        <v>43627</v>
      </c>
      <c r="B464" s="2">
        <v>0.61942129629629628</v>
      </c>
      <c r="C464" t="s">
        <v>283</v>
      </c>
      <c r="D464">
        <v>-5.8</v>
      </c>
      <c r="E464">
        <v>8</v>
      </c>
      <c r="F464">
        <v>11.7</v>
      </c>
      <c r="G464">
        <v>2.95</v>
      </c>
      <c r="H464">
        <f t="shared" si="14"/>
        <v>17698.265788047091</v>
      </c>
      <c r="I464">
        <f t="shared" si="15"/>
        <v>30821.965129082408</v>
      </c>
    </row>
    <row r="465" spans="1:9" x14ac:dyDescent="0.25">
      <c r="D465">
        <v>-5.7</v>
      </c>
      <c r="E465">
        <v>8</v>
      </c>
      <c r="F465">
        <v>11.7</v>
      </c>
      <c r="G465">
        <v>2.96</v>
      </c>
      <c r="H465">
        <f t="shared" si="14"/>
        <v>17698.265788047091</v>
      </c>
      <c r="I465">
        <f t="shared" si="15"/>
        <v>30821.965129082408</v>
      </c>
    </row>
    <row r="466" spans="1:9" x14ac:dyDescent="0.25">
      <c r="A466" s="1">
        <v>43627</v>
      </c>
      <c r="B466" s="2">
        <v>0.6194560185185185</v>
      </c>
      <c r="C466" t="s">
        <v>284</v>
      </c>
      <c r="D466">
        <v>-5.7</v>
      </c>
      <c r="E466">
        <v>7.5</v>
      </c>
      <c r="F466">
        <v>11.7</v>
      </c>
      <c r="G466">
        <v>2.96</v>
      </c>
      <c r="H466">
        <f t="shared" si="14"/>
        <v>17698.265788047091</v>
      </c>
      <c r="I466">
        <f t="shared" si="15"/>
        <v>30821.965129082408</v>
      </c>
    </row>
    <row r="467" spans="1:9" x14ac:dyDescent="0.25">
      <c r="A467" s="1">
        <v>43627</v>
      </c>
      <c r="B467" s="2">
        <v>0.61949074074074073</v>
      </c>
      <c r="C467" t="s">
        <v>285</v>
      </c>
      <c r="D467">
        <v>-5.7</v>
      </c>
      <c r="E467">
        <v>7.5</v>
      </c>
      <c r="F467">
        <v>11.6</v>
      </c>
      <c r="G467">
        <v>2.96</v>
      </c>
      <c r="H467">
        <f t="shared" si="14"/>
        <v>17732.155538222025</v>
      </c>
      <c r="I467">
        <f t="shared" si="15"/>
        <v>30881.272191888544</v>
      </c>
    </row>
    <row r="468" spans="1:9" x14ac:dyDescent="0.25">
      <c r="A468" s="1">
        <v>43627</v>
      </c>
      <c r="B468" s="2">
        <v>0.61950231481481477</v>
      </c>
      <c r="C468" t="s">
        <v>286</v>
      </c>
      <c r="D468">
        <v>-5.7</v>
      </c>
      <c r="E468">
        <v>8</v>
      </c>
      <c r="F468">
        <v>11.6</v>
      </c>
      <c r="G468">
        <v>2.96</v>
      </c>
      <c r="H468">
        <f t="shared" si="14"/>
        <v>17732.155538222025</v>
      </c>
      <c r="I468">
        <f t="shared" si="15"/>
        <v>30881.272191888544</v>
      </c>
    </row>
    <row r="469" spans="1:9" x14ac:dyDescent="0.25">
      <c r="D469">
        <v>-5.7</v>
      </c>
      <c r="E469">
        <v>8</v>
      </c>
      <c r="F469">
        <v>11.6</v>
      </c>
      <c r="G469">
        <v>2.96</v>
      </c>
      <c r="H469">
        <f t="shared" si="14"/>
        <v>17732.155538222025</v>
      </c>
      <c r="I469">
        <f t="shared" si="15"/>
        <v>30881.272191888544</v>
      </c>
    </row>
    <row r="470" spans="1:9" x14ac:dyDescent="0.25">
      <c r="A470" s="1">
        <v>43627</v>
      </c>
      <c r="B470" s="2">
        <v>0.61952546296296296</v>
      </c>
      <c r="C470" t="s">
        <v>287</v>
      </c>
      <c r="D470">
        <v>-5.8</v>
      </c>
      <c r="E470">
        <v>8</v>
      </c>
      <c r="F470">
        <v>11.6</v>
      </c>
      <c r="G470">
        <v>2.97</v>
      </c>
      <c r="H470">
        <f t="shared" si="14"/>
        <v>17732.155538222025</v>
      </c>
      <c r="I470">
        <f t="shared" si="15"/>
        <v>30881.272191888544</v>
      </c>
    </row>
    <row r="471" spans="1:9" x14ac:dyDescent="0.25">
      <c r="A471" s="1">
        <v>43627</v>
      </c>
      <c r="B471" s="2">
        <v>0.61953703703703711</v>
      </c>
      <c r="C471" t="s">
        <v>288</v>
      </c>
      <c r="D471">
        <v>-5.8</v>
      </c>
      <c r="E471">
        <v>8</v>
      </c>
      <c r="F471">
        <v>11.6</v>
      </c>
      <c r="G471">
        <v>2.97</v>
      </c>
      <c r="H471">
        <f t="shared" si="14"/>
        <v>17732.155538222025</v>
      </c>
      <c r="I471">
        <f t="shared" si="15"/>
        <v>30881.272191888544</v>
      </c>
    </row>
    <row r="472" spans="1:9" x14ac:dyDescent="0.25">
      <c r="D472">
        <v>-5.8</v>
      </c>
      <c r="E472">
        <v>8</v>
      </c>
      <c r="F472">
        <v>11.6</v>
      </c>
      <c r="G472">
        <v>2.96</v>
      </c>
      <c r="H472">
        <f t="shared" si="14"/>
        <v>17732.155538222025</v>
      </c>
      <c r="I472">
        <f t="shared" si="15"/>
        <v>30881.272191888544</v>
      </c>
    </row>
    <row r="473" spans="1:9" x14ac:dyDescent="0.25">
      <c r="D473">
        <v>-5.8</v>
      </c>
      <c r="E473">
        <v>8</v>
      </c>
      <c r="F473">
        <v>11.6</v>
      </c>
      <c r="G473">
        <v>2.96</v>
      </c>
      <c r="H473">
        <f t="shared" si="14"/>
        <v>17732.155538222025</v>
      </c>
      <c r="I473">
        <f t="shared" si="15"/>
        <v>30881.272191888544</v>
      </c>
    </row>
    <row r="474" spans="1:9" x14ac:dyDescent="0.25">
      <c r="D474">
        <v>-5.8</v>
      </c>
      <c r="E474">
        <v>7.5</v>
      </c>
      <c r="F474">
        <v>11.5</v>
      </c>
      <c r="G474">
        <v>2.96</v>
      </c>
      <c r="H474">
        <f t="shared" si="14"/>
        <v>17766.338709797543</v>
      </c>
      <c r="I474">
        <f t="shared" si="15"/>
        <v>30941.092742145698</v>
      </c>
    </row>
    <row r="475" spans="1:9" x14ac:dyDescent="0.25">
      <c r="D475">
        <v>-5.8</v>
      </c>
      <c r="E475">
        <v>7.5</v>
      </c>
      <c r="F475">
        <v>11.5</v>
      </c>
      <c r="G475">
        <v>2.96</v>
      </c>
      <c r="H475">
        <f t="shared" si="14"/>
        <v>17766.338709797543</v>
      </c>
      <c r="I475">
        <f t="shared" si="15"/>
        <v>30941.092742145698</v>
      </c>
    </row>
    <row r="476" spans="1:9" x14ac:dyDescent="0.25">
      <c r="D476">
        <v>-5.8</v>
      </c>
      <c r="E476">
        <v>7.5</v>
      </c>
      <c r="F476">
        <v>11.5</v>
      </c>
      <c r="G476">
        <v>2.97</v>
      </c>
      <c r="H476">
        <f t="shared" si="14"/>
        <v>17766.338709797543</v>
      </c>
      <c r="I476">
        <f t="shared" si="15"/>
        <v>30941.092742145698</v>
      </c>
    </row>
    <row r="477" spans="1:9" x14ac:dyDescent="0.25">
      <c r="A477" s="1">
        <v>43627</v>
      </c>
      <c r="B477" s="2">
        <v>0.6196180555555556</v>
      </c>
      <c r="C477" t="s">
        <v>289</v>
      </c>
      <c r="D477">
        <v>-5.7</v>
      </c>
      <c r="E477">
        <v>7.5</v>
      </c>
      <c r="F477">
        <v>11.6</v>
      </c>
      <c r="G477">
        <v>2.97</v>
      </c>
      <c r="H477">
        <f t="shared" si="14"/>
        <v>17732.155538222025</v>
      </c>
      <c r="I477">
        <f t="shared" si="15"/>
        <v>30881.272191888544</v>
      </c>
    </row>
    <row r="478" spans="1:9" x14ac:dyDescent="0.25">
      <c r="D478">
        <v>-5.7</v>
      </c>
      <c r="E478">
        <v>7.5</v>
      </c>
      <c r="F478">
        <v>11.6</v>
      </c>
      <c r="G478">
        <v>2.97</v>
      </c>
      <c r="H478">
        <f t="shared" si="14"/>
        <v>17732.155538222025</v>
      </c>
      <c r="I478">
        <f t="shared" si="15"/>
        <v>30881.272191888544</v>
      </c>
    </row>
    <row r="479" spans="1:9" x14ac:dyDescent="0.25">
      <c r="A479" s="1">
        <v>43627</v>
      </c>
      <c r="B479" s="2">
        <v>0.61962962962962964</v>
      </c>
      <c r="C479" t="s">
        <v>290</v>
      </c>
      <c r="D479">
        <v>-5.6</v>
      </c>
      <c r="E479">
        <v>7.5</v>
      </c>
      <c r="F479">
        <v>11.6</v>
      </c>
      <c r="G479">
        <v>2.97</v>
      </c>
      <c r="H479">
        <f t="shared" si="14"/>
        <v>17732.155538222025</v>
      </c>
      <c r="I479">
        <f t="shared" si="15"/>
        <v>30881.272191888544</v>
      </c>
    </row>
    <row r="480" spans="1:9" x14ac:dyDescent="0.25">
      <c r="A480" s="1">
        <v>43627</v>
      </c>
      <c r="B480" s="2">
        <v>0.61964120370370368</v>
      </c>
      <c r="C480" t="s">
        <v>291</v>
      </c>
      <c r="D480">
        <v>-5.6</v>
      </c>
      <c r="E480">
        <v>7.5</v>
      </c>
      <c r="F480">
        <v>11.6</v>
      </c>
      <c r="G480">
        <v>2.97</v>
      </c>
      <c r="H480">
        <f t="shared" si="14"/>
        <v>17732.155538222025</v>
      </c>
      <c r="I480">
        <f t="shared" si="15"/>
        <v>30881.272191888544</v>
      </c>
    </row>
    <row r="481" spans="1:9" x14ac:dyDescent="0.25">
      <c r="A481" s="1">
        <v>43627</v>
      </c>
      <c r="B481" s="2">
        <v>0.61965277777777772</v>
      </c>
      <c r="C481" t="s">
        <v>292</v>
      </c>
      <c r="D481">
        <v>-5.5</v>
      </c>
      <c r="E481">
        <v>7.5</v>
      </c>
      <c r="F481">
        <v>11.6</v>
      </c>
      <c r="G481">
        <v>2.97</v>
      </c>
      <c r="H481">
        <f t="shared" si="14"/>
        <v>17732.155538222025</v>
      </c>
      <c r="I481">
        <f t="shared" si="15"/>
        <v>30881.272191888544</v>
      </c>
    </row>
    <row r="482" spans="1:9" x14ac:dyDescent="0.25">
      <c r="A482" s="1">
        <v>43627</v>
      </c>
      <c r="B482" s="2">
        <v>0.61965277777777772</v>
      </c>
      <c r="C482" t="s">
        <v>293</v>
      </c>
      <c r="D482">
        <v>-5.5</v>
      </c>
      <c r="E482">
        <v>7.5</v>
      </c>
      <c r="F482">
        <v>11.6</v>
      </c>
      <c r="G482">
        <v>2.97</v>
      </c>
      <c r="H482">
        <f t="shared" si="14"/>
        <v>17732.155538222025</v>
      </c>
      <c r="I482">
        <f t="shared" si="15"/>
        <v>30881.272191888544</v>
      </c>
    </row>
    <row r="483" spans="1:9" x14ac:dyDescent="0.25">
      <c r="A483" s="1">
        <v>43627</v>
      </c>
      <c r="B483" s="2">
        <v>0.61968750000000006</v>
      </c>
      <c r="C483" t="s">
        <v>294</v>
      </c>
      <c r="D483">
        <v>-5.4</v>
      </c>
      <c r="E483">
        <v>7.5</v>
      </c>
      <c r="F483">
        <v>11.6</v>
      </c>
      <c r="G483">
        <v>2.97</v>
      </c>
      <c r="H483">
        <f t="shared" si="14"/>
        <v>17732.155538222025</v>
      </c>
      <c r="I483">
        <f t="shared" si="15"/>
        <v>30881.272191888544</v>
      </c>
    </row>
    <row r="484" spans="1:9" x14ac:dyDescent="0.25">
      <c r="A484" s="1">
        <v>43627</v>
      </c>
      <c r="B484" s="2">
        <v>0.61968750000000006</v>
      </c>
      <c r="C484" t="s">
        <v>295</v>
      </c>
      <c r="D484">
        <v>-5.4</v>
      </c>
      <c r="E484">
        <v>7.5</v>
      </c>
      <c r="F484">
        <v>11.6</v>
      </c>
      <c r="G484">
        <v>2.97</v>
      </c>
      <c r="H484">
        <f t="shared" si="14"/>
        <v>17732.155538222025</v>
      </c>
      <c r="I484">
        <f t="shared" si="15"/>
        <v>30881.272191888544</v>
      </c>
    </row>
    <row r="485" spans="1:9" x14ac:dyDescent="0.25">
      <c r="D485">
        <v>-5.4</v>
      </c>
      <c r="E485">
        <v>7.5</v>
      </c>
      <c r="F485">
        <v>11.6</v>
      </c>
      <c r="G485">
        <v>2.97</v>
      </c>
      <c r="H485">
        <f t="shared" si="14"/>
        <v>17732.155538222025</v>
      </c>
      <c r="I485">
        <f t="shared" si="15"/>
        <v>30881.272191888544</v>
      </c>
    </row>
    <row r="486" spans="1:9" x14ac:dyDescent="0.25">
      <c r="D486">
        <v>-5.3</v>
      </c>
      <c r="E486">
        <v>7.5</v>
      </c>
      <c r="F486">
        <v>11.6</v>
      </c>
      <c r="G486">
        <v>2.97</v>
      </c>
      <c r="H486">
        <f t="shared" si="14"/>
        <v>17732.155538222025</v>
      </c>
      <c r="I486">
        <f t="shared" si="15"/>
        <v>30881.272191888544</v>
      </c>
    </row>
    <row r="487" spans="1:9" x14ac:dyDescent="0.25">
      <c r="D487">
        <v>-5.3</v>
      </c>
      <c r="E487">
        <v>7.5</v>
      </c>
      <c r="F487">
        <v>11.6</v>
      </c>
      <c r="G487">
        <v>2.97</v>
      </c>
      <c r="H487">
        <f t="shared" si="14"/>
        <v>17732.155538222025</v>
      </c>
      <c r="I487">
        <f t="shared" si="15"/>
        <v>30881.272191888544</v>
      </c>
    </row>
    <row r="488" spans="1:9" x14ac:dyDescent="0.25">
      <c r="D488">
        <v>-5.0999999999999996</v>
      </c>
      <c r="E488">
        <v>7.5</v>
      </c>
      <c r="F488">
        <v>11.6</v>
      </c>
      <c r="G488">
        <v>2.97</v>
      </c>
      <c r="H488">
        <f t="shared" si="14"/>
        <v>17732.155538222025</v>
      </c>
      <c r="I488">
        <f t="shared" si="15"/>
        <v>30881.272191888544</v>
      </c>
    </row>
    <row r="489" spans="1:9" x14ac:dyDescent="0.25">
      <c r="D489">
        <v>-5.0999999999999996</v>
      </c>
      <c r="E489">
        <v>7.5</v>
      </c>
      <c r="F489">
        <v>11.6</v>
      </c>
      <c r="G489">
        <v>2.97</v>
      </c>
      <c r="H489">
        <f t="shared" si="14"/>
        <v>17732.155538222025</v>
      </c>
      <c r="I489">
        <f t="shared" si="15"/>
        <v>30881.272191888544</v>
      </c>
    </row>
    <row r="490" spans="1:9" x14ac:dyDescent="0.25">
      <c r="A490" s="1">
        <v>43627</v>
      </c>
      <c r="B490" s="2">
        <v>0.61974537037037036</v>
      </c>
      <c r="C490" t="s">
        <v>296</v>
      </c>
      <c r="D490">
        <v>-4.9000000000000004</v>
      </c>
      <c r="E490">
        <v>7.5</v>
      </c>
      <c r="F490">
        <v>11.6</v>
      </c>
      <c r="G490">
        <v>2.97</v>
      </c>
      <c r="H490">
        <f t="shared" si="14"/>
        <v>17732.155538222025</v>
      </c>
      <c r="I490">
        <f t="shared" si="15"/>
        <v>30881.272191888544</v>
      </c>
    </row>
    <row r="491" spans="1:9" x14ac:dyDescent="0.25">
      <c r="D491">
        <v>-4.9000000000000004</v>
      </c>
      <c r="E491">
        <v>7.5</v>
      </c>
      <c r="F491">
        <v>11.6</v>
      </c>
      <c r="G491">
        <v>2.97</v>
      </c>
      <c r="H491">
        <f t="shared" si="14"/>
        <v>17732.155538222025</v>
      </c>
      <c r="I491">
        <f t="shared" si="15"/>
        <v>30881.272191888544</v>
      </c>
    </row>
    <row r="492" spans="1:9" x14ac:dyDescent="0.25">
      <c r="D492">
        <v>-4.7</v>
      </c>
      <c r="E492">
        <v>7.5</v>
      </c>
      <c r="F492">
        <v>11.5</v>
      </c>
      <c r="G492">
        <v>2.97</v>
      </c>
      <c r="H492">
        <f t="shared" si="14"/>
        <v>17766.338709797543</v>
      </c>
      <c r="I492">
        <f t="shared" si="15"/>
        <v>30941.092742145698</v>
      </c>
    </row>
    <row r="493" spans="1:9" x14ac:dyDescent="0.25">
      <c r="D493">
        <v>-4.5999999999999996</v>
      </c>
      <c r="E493">
        <v>7.5</v>
      </c>
      <c r="F493">
        <v>11.5</v>
      </c>
      <c r="G493">
        <v>2.97</v>
      </c>
      <c r="H493">
        <f t="shared" si="14"/>
        <v>17766.338709797543</v>
      </c>
      <c r="I493">
        <f t="shared" si="15"/>
        <v>30941.092742145698</v>
      </c>
    </row>
    <row r="494" spans="1:9" x14ac:dyDescent="0.25">
      <c r="A494" s="1">
        <v>43627</v>
      </c>
      <c r="B494" s="2">
        <v>0.61980324074074067</v>
      </c>
      <c r="C494" t="s">
        <v>297</v>
      </c>
      <c r="D494">
        <v>-4.5999999999999996</v>
      </c>
      <c r="E494">
        <v>7.5</v>
      </c>
      <c r="F494">
        <v>11.5</v>
      </c>
      <c r="G494">
        <v>2.97</v>
      </c>
      <c r="H494">
        <f t="shared" si="14"/>
        <v>17766.338709797543</v>
      </c>
      <c r="I494">
        <f t="shared" si="15"/>
        <v>30941.092742145698</v>
      </c>
    </row>
    <row r="495" spans="1:9" x14ac:dyDescent="0.25">
      <c r="A495" s="1">
        <v>43627</v>
      </c>
      <c r="B495" s="2">
        <v>0.61982638888888886</v>
      </c>
      <c r="C495" t="s">
        <v>298</v>
      </c>
      <c r="D495">
        <v>-4.5</v>
      </c>
      <c r="E495">
        <v>7.5</v>
      </c>
      <c r="F495">
        <v>11.4</v>
      </c>
      <c r="G495">
        <v>2.97</v>
      </c>
      <c r="H495">
        <f t="shared" si="14"/>
        <v>17800.820428135172</v>
      </c>
      <c r="I495">
        <f t="shared" si="15"/>
        <v>31001.435749236549</v>
      </c>
    </row>
    <row r="496" spans="1:9" x14ac:dyDescent="0.25">
      <c r="D496">
        <v>-4.4000000000000004</v>
      </c>
      <c r="E496">
        <v>7</v>
      </c>
      <c r="F496">
        <v>11.4</v>
      </c>
      <c r="G496">
        <v>2.98</v>
      </c>
      <c r="H496">
        <f t="shared" si="14"/>
        <v>17800.820428135172</v>
      </c>
      <c r="I496">
        <f t="shared" si="15"/>
        <v>31001.435749236549</v>
      </c>
    </row>
    <row r="497" spans="1:9" x14ac:dyDescent="0.25">
      <c r="D497">
        <v>-4.4000000000000004</v>
      </c>
      <c r="E497">
        <v>7</v>
      </c>
      <c r="F497">
        <v>11.4</v>
      </c>
      <c r="G497">
        <v>2.98</v>
      </c>
      <c r="H497">
        <f t="shared" si="14"/>
        <v>17800.820428135172</v>
      </c>
      <c r="I497">
        <f t="shared" si="15"/>
        <v>31001.435749236549</v>
      </c>
    </row>
    <row r="498" spans="1:9" x14ac:dyDescent="0.25">
      <c r="A498" s="1">
        <v>43627</v>
      </c>
      <c r="B498" s="2">
        <v>0.61989583333333331</v>
      </c>
      <c r="C498" t="s">
        <v>299</v>
      </c>
      <c r="D498">
        <v>-4.4000000000000004</v>
      </c>
      <c r="E498">
        <v>7</v>
      </c>
      <c r="F498">
        <v>11.3</v>
      </c>
      <c r="G498">
        <v>2.98</v>
      </c>
      <c r="H498">
        <f t="shared" si="14"/>
        <v>17835.605954072016</v>
      </c>
      <c r="I498">
        <f t="shared" si="15"/>
        <v>31062.310419626028</v>
      </c>
    </row>
    <row r="499" spans="1:9" x14ac:dyDescent="0.25">
      <c r="D499">
        <v>-4.4000000000000004</v>
      </c>
      <c r="E499">
        <v>7</v>
      </c>
      <c r="F499">
        <v>11.3</v>
      </c>
      <c r="G499">
        <v>2.98</v>
      </c>
      <c r="H499">
        <f t="shared" si="14"/>
        <v>17835.605954072016</v>
      </c>
      <c r="I499">
        <f t="shared" si="15"/>
        <v>31062.310419626028</v>
      </c>
    </row>
    <row r="500" spans="1:9" x14ac:dyDescent="0.25">
      <c r="A500" s="1">
        <v>43627</v>
      </c>
      <c r="B500" s="2">
        <v>0.6199189814814815</v>
      </c>
      <c r="C500" t="s">
        <v>300</v>
      </c>
      <c r="D500">
        <v>-4.4000000000000004</v>
      </c>
      <c r="E500">
        <v>7</v>
      </c>
      <c r="F500">
        <v>11.3</v>
      </c>
      <c r="G500">
        <v>2.97</v>
      </c>
      <c r="H500">
        <f t="shared" si="14"/>
        <v>17835.605954072016</v>
      </c>
      <c r="I500">
        <f t="shared" si="15"/>
        <v>31062.310419626028</v>
      </c>
    </row>
    <row r="501" spans="1:9" x14ac:dyDescent="0.25">
      <c r="D501">
        <v>-4.4000000000000004</v>
      </c>
      <c r="E501">
        <v>7</v>
      </c>
      <c r="F501">
        <v>11.3</v>
      </c>
      <c r="G501">
        <v>2.97</v>
      </c>
      <c r="H501">
        <f t="shared" si="14"/>
        <v>17835.605954072016</v>
      </c>
      <c r="I501">
        <f t="shared" si="15"/>
        <v>31062.310419626028</v>
      </c>
    </row>
    <row r="502" spans="1:9" x14ac:dyDescent="0.25">
      <c r="A502" s="1">
        <v>43627</v>
      </c>
      <c r="B502" s="2">
        <v>0.61993055555555554</v>
      </c>
      <c r="C502" t="s">
        <v>301</v>
      </c>
      <c r="D502">
        <v>-4.3</v>
      </c>
      <c r="E502">
        <v>7</v>
      </c>
      <c r="F502">
        <v>11.3</v>
      </c>
      <c r="G502">
        <v>2.98</v>
      </c>
      <c r="H502">
        <f t="shared" si="14"/>
        <v>17835.605954072016</v>
      </c>
      <c r="I502">
        <f t="shared" si="15"/>
        <v>31062.310419626028</v>
      </c>
    </row>
    <row r="503" spans="1:9" x14ac:dyDescent="0.25">
      <c r="D503">
        <v>-4.3</v>
      </c>
      <c r="E503">
        <v>7</v>
      </c>
      <c r="F503">
        <v>11.3</v>
      </c>
      <c r="G503">
        <v>2.98</v>
      </c>
      <c r="H503">
        <f t="shared" si="14"/>
        <v>17835.605954072016</v>
      </c>
      <c r="I503">
        <f t="shared" si="15"/>
        <v>31062.310419626028</v>
      </c>
    </row>
    <row r="504" spans="1:9" x14ac:dyDescent="0.25">
      <c r="A504" s="1">
        <v>43627</v>
      </c>
      <c r="B504" s="2">
        <v>0.61995370370370373</v>
      </c>
      <c r="C504" t="s">
        <v>302</v>
      </c>
      <c r="D504">
        <v>-4.3</v>
      </c>
      <c r="E504">
        <v>7</v>
      </c>
      <c r="F504">
        <v>11.3</v>
      </c>
      <c r="G504">
        <v>2.98</v>
      </c>
      <c r="H504">
        <f t="shared" si="14"/>
        <v>17835.605954072016</v>
      </c>
      <c r="I504">
        <f t="shared" si="15"/>
        <v>31062.310419626028</v>
      </c>
    </row>
    <row r="505" spans="1:9" x14ac:dyDescent="0.25">
      <c r="D505">
        <v>-4.3</v>
      </c>
      <c r="E505">
        <v>7</v>
      </c>
      <c r="F505">
        <v>11.3</v>
      </c>
      <c r="G505">
        <v>2.98</v>
      </c>
      <c r="H505">
        <f t="shared" si="14"/>
        <v>17835.605954072016</v>
      </c>
      <c r="I505">
        <f t="shared" si="15"/>
        <v>31062.310419626028</v>
      </c>
    </row>
    <row r="506" spans="1:9" x14ac:dyDescent="0.25">
      <c r="A506" s="1">
        <v>43627</v>
      </c>
      <c r="B506" s="2">
        <v>0.61997685185185192</v>
      </c>
      <c r="C506" t="s">
        <v>303</v>
      </c>
      <c r="D506">
        <v>-4.3</v>
      </c>
      <c r="E506">
        <v>7</v>
      </c>
      <c r="F506">
        <v>11.2</v>
      </c>
      <c r="G506">
        <v>2.98</v>
      </c>
      <c r="H506">
        <f t="shared" si="14"/>
        <v>17870.700688737816</v>
      </c>
      <c r="I506">
        <f t="shared" si="15"/>
        <v>31123.726205291179</v>
      </c>
    </row>
    <row r="507" spans="1:9" x14ac:dyDescent="0.25">
      <c r="D507">
        <v>-4.3</v>
      </c>
      <c r="E507">
        <v>7</v>
      </c>
      <c r="F507">
        <v>11.2</v>
      </c>
      <c r="G507">
        <v>2.98</v>
      </c>
      <c r="H507">
        <f t="shared" si="14"/>
        <v>17870.700688737816</v>
      </c>
      <c r="I507">
        <f t="shared" si="15"/>
        <v>31123.726205291179</v>
      </c>
    </row>
    <row r="508" spans="1:9" x14ac:dyDescent="0.25">
      <c r="D508">
        <v>-4.3</v>
      </c>
      <c r="E508">
        <v>6.5</v>
      </c>
      <c r="F508">
        <v>11.2</v>
      </c>
      <c r="G508">
        <v>2.97</v>
      </c>
      <c r="H508">
        <f t="shared" si="14"/>
        <v>17870.700688737816</v>
      </c>
      <c r="I508">
        <f t="shared" si="15"/>
        <v>31123.726205291179</v>
      </c>
    </row>
    <row r="509" spans="1:9" x14ac:dyDescent="0.25">
      <c r="D509">
        <v>-4.3</v>
      </c>
      <c r="E509">
        <v>6.5</v>
      </c>
      <c r="F509">
        <v>11.2</v>
      </c>
      <c r="G509">
        <v>2.97</v>
      </c>
      <c r="H509">
        <f t="shared" si="14"/>
        <v>17870.700688737816</v>
      </c>
      <c r="I509">
        <f t="shared" si="15"/>
        <v>31123.726205291179</v>
      </c>
    </row>
    <row r="510" spans="1:9" x14ac:dyDescent="0.25">
      <c r="A510" s="1">
        <v>43627</v>
      </c>
      <c r="B510" s="2">
        <v>0.62001157407407403</v>
      </c>
      <c r="C510" t="s">
        <v>304</v>
      </c>
      <c r="D510">
        <v>-4.3</v>
      </c>
      <c r="E510">
        <v>7</v>
      </c>
      <c r="F510">
        <v>11.2</v>
      </c>
      <c r="G510">
        <v>2.99</v>
      </c>
      <c r="H510">
        <f t="shared" si="14"/>
        <v>17870.700688737816</v>
      </c>
      <c r="I510">
        <f t="shared" si="15"/>
        <v>31123.726205291179</v>
      </c>
    </row>
    <row r="511" spans="1:9" x14ac:dyDescent="0.25">
      <c r="A511" s="1">
        <v>43627</v>
      </c>
      <c r="B511" s="2">
        <v>0.62002314814814818</v>
      </c>
      <c r="C511" t="s">
        <v>305</v>
      </c>
      <c r="D511">
        <v>-4.3</v>
      </c>
      <c r="E511">
        <v>7</v>
      </c>
      <c r="F511">
        <v>11.2</v>
      </c>
      <c r="G511">
        <v>2.99</v>
      </c>
      <c r="H511">
        <f t="shared" si="14"/>
        <v>17870.700688737816</v>
      </c>
      <c r="I511">
        <f t="shared" si="15"/>
        <v>31123.726205291179</v>
      </c>
    </row>
    <row r="512" spans="1:9" x14ac:dyDescent="0.25">
      <c r="A512" s="1">
        <v>43627</v>
      </c>
      <c r="B512" s="2">
        <v>0.62004629629629626</v>
      </c>
      <c r="D512">
        <v>-4.3</v>
      </c>
      <c r="E512">
        <v>6.5</v>
      </c>
      <c r="F512">
        <v>11.1</v>
      </c>
      <c r="G512">
        <v>2.99</v>
      </c>
      <c r="H512">
        <f t="shared" si="14"/>
        <v>17906.110178588035</v>
      </c>
      <c r="I512">
        <f t="shared" si="15"/>
        <v>31185.692812529061</v>
      </c>
    </row>
    <row r="513" spans="1:9" x14ac:dyDescent="0.25">
      <c r="D513">
        <v>-4.3</v>
      </c>
      <c r="E513">
        <v>6.5</v>
      </c>
      <c r="F513">
        <v>11.1</v>
      </c>
      <c r="G513">
        <v>2.99</v>
      </c>
      <c r="H513">
        <f t="shared" si="14"/>
        <v>17906.110178588035</v>
      </c>
      <c r="I513">
        <f t="shared" si="15"/>
        <v>31185.692812529061</v>
      </c>
    </row>
    <row r="514" spans="1:9" x14ac:dyDescent="0.25">
      <c r="A514" s="1">
        <v>43627</v>
      </c>
      <c r="B514" s="2">
        <v>0.62006944444444445</v>
      </c>
      <c r="D514">
        <v>-4.4000000000000004</v>
      </c>
      <c r="E514">
        <v>6.5</v>
      </c>
      <c r="F514">
        <v>11.1</v>
      </c>
      <c r="G514">
        <v>2.99</v>
      </c>
      <c r="H514">
        <f t="shared" si="14"/>
        <v>17906.110178588035</v>
      </c>
      <c r="I514">
        <f t="shared" si="15"/>
        <v>31185.692812529061</v>
      </c>
    </row>
    <row r="515" spans="1:9" x14ac:dyDescent="0.25">
      <c r="D515">
        <v>-4.4000000000000004</v>
      </c>
      <c r="E515">
        <v>6.5</v>
      </c>
      <c r="F515">
        <v>11.1</v>
      </c>
      <c r="G515">
        <v>2.99</v>
      </c>
      <c r="H515">
        <f t="shared" ref="H515:H542" si="16">-LOG(F515/984)/0.00011+200</f>
        <v>17906.110178588035</v>
      </c>
      <c r="I515">
        <f t="shared" ref="I515:I578" si="17">-1.75*LOG(F515/984)/0.00011+200</f>
        <v>31185.692812529061</v>
      </c>
    </row>
    <row r="516" spans="1:9" x14ac:dyDescent="0.25">
      <c r="A516" s="1">
        <v>43627</v>
      </c>
      <c r="B516" s="2">
        <v>0.62008101851851849</v>
      </c>
      <c r="C516" t="s">
        <v>306</v>
      </c>
      <c r="D516">
        <v>-4.4000000000000004</v>
      </c>
      <c r="E516">
        <v>6.5</v>
      </c>
      <c r="F516">
        <v>11.1</v>
      </c>
      <c r="G516">
        <v>2.99</v>
      </c>
      <c r="H516">
        <f t="shared" si="16"/>
        <v>17906.110178588035</v>
      </c>
      <c r="I516">
        <f t="shared" si="17"/>
        <v>31185.692812529061</v>
      </c>
    </row>
    <row r="517" spans="1:9" x14ac:dyDescent="0.25">
      <c r="D517">
        <v>-4.4000000000000004</v>
      </c>
      <c r="E517">
        <v>6.5</v>
      </c>
      <c r="F517">
        <v>11.1</v>
      </c>
      <c r="G517">
        <v>2.99</v>
      </c>
      <c r="H517">
        <f t="shared" si="16"/>
        <v>17906.110178588035</v>
      </c>
      <c r="I517">
        <f t="shared" si="17"/>
        <v>31185.692812529061</v>
      </c>
    </row>
    <row r="518" spans="1:9" x14ac:dyDescent="0.25">
      <c r="A518" s="1">
        <v>43627</v>
      </c>
      <c r="B518" s="2">
        <v>0.62005787037037041</v>
      </c>
      <c r="C518" t="s">
        <v>307</v>
      </c>
      <c r="D518">
        <v>-4.4000000000000004</v>
      </c>
      <c r="E518">
        <v>6.5</v>
      </c>
      <c r="F518">
        <v>11.1</v>
      </c>
      <c r="G518">
        <v>2.99</v>
      </c>
      <c r="H518">
        <f t="shared" si="16"/>
        <v>17906.110178588035</v>
      </c>
      <c r="I518">
        <f t="shared" si="17"/>
        <v>31185.692812529061</v>
      </c>
    </row>
    <row r="519" spans="1:9" x14ac:dyDescent="0.25">
      <c r="A519" s="1">
        <v>43627</v>
      </c>
      <c r="B519" s="2">
        <v>0.62011574074074072</v>
      </c>
      <c r="C519" t="s">
        <v>308</v>
      </c>
      <c r="D519">
        <v>-4.3</v>
      </c>
      <c r="E519">
        <v>6.5</v>
      </c>
      <c r="F519">
        <v>11.1</v>
      </c>
      <c r="G519">
        <v>2.99</v>
      </c>
      <c r="H519">
        <f t="shared" si="16"/>
        <v>17906.110178588035</v>
      </c>
      <c r="I519">
        <f t="shared" si="17"/>
        <v>31185.692812529061</v>
      </c>
    </row>
    <row r="520" spans="1:9" x14ac:dyDescent="0.25">
      <c r="D520">
        <v>-4.3</v>
      </c>
      <c r="E520">
        <v>6.5</v>
      </c>
      <c r="F520">
        <v>11.1</v>
      </c>
      <c r="G520">
        <v>2.99</v>
      </c>
      <c r="H520">
        <f t="shared" si="16"/>
        <v>17906.110178588035</v>
      </c>
      <c r="I520">
        <f t="shared" si="17"/>
        <v>31185.692812529061</v>
      </c>
    </row>
    <row r="521" spans="1:9" x14ac:dyDescent="0.25">
      <c r="A521" s="1">
        <v>43627</v>
      </c>
      <c r="B521" s="2">
        <v>0.62013888888888891</v>
      </c>
      <c r="C521" t="s">
        <v>309</v>
      </c>
      <c r="D521">
        <v>-4.3</v>
      </c>
      <c r="E521">
        <v>6.5</v>
      </c>
      <c r="F521">
        <v>11.1</v>
      </c>
      <c r="G521">
        <v>2.99</v>
      </c>
      <c r="H521">
        <f t="shared" si="16"/>
        <v>17906.110178588035</v>
      </c>
      <c r="I521">
        <f t="shared" si="17"/>
        <v>31185.692812529061</v>
      </c>
    </row>
    <row r="522" spans="1:9" x14ac:dyDescent="0.25">
      <c r="D522">
        <v>-4.3</v>
      </c>
      <c r="E522">
        <v>6.5</v>
      </c>
      <c r="F522">
        <v>11.1</v>
      </c>
      <c r="G522">
        <v>2.99</v>
      </c>
      <c r="H522">
        <f t="shared" si="16"/>
        <v>17906.110178588035</v>
      </c>
      <c r="I522">
        <f t="shared" si="17"/>
        <v>31185.692812529061</v>
      </c>
    </row>
    <row r="523" spans="1:9" x14ac:dyDescent="0.25">
      <c r="A523" s="1">
        <v>43627</v>
      </c>
      <c r="B523" s="2">
        <v>0.62016203703703698</v>
      </c>
      <c r="D523">
        <v>-4.3</v>
      </c>
      <c r="E523">
        <v>6.5</v>
      </c>
      <c r="F523">
        <v>11</v>
      </c>
      <c r="G523">
        <v>2.99</v>
      </c>
      <c r="H523">
        <f t="shared" si="16"/>
        <v>17941.840120664696</v>
      </c>
      <c r="I523">
        <f t="shared" si="17"/>
        <v>31248.220211163214</v>
      </c>
    </row>
    <row r="524" spans="1:9" x14ac:dyDescent="0.25">
      <c r="D524">
        <v>-4.3</v>
      </c>
      <c r="E524">
        <v>6.5</v>
      </c>
      <c r="F524">
        <v>11</v>
      </c>
      <c r="G524">
        <v>2.99</v>
      </c>
      <c r="H524">
        <f t="shared" si="16"/>
        <v>17941.840120664696</v>
      </c>
      <c r="I524">
        <f t="shared" si="17"/>
        <v>31248.220211163214</v>
      </c>
    </row>
    <row r="525" spans="1:9" x14ac:dyDescent="0.25">
      <c r="A525" s="1">
        <v>43627</v>
      </c>
      <c r="B525" s="2">
        <v>0.62019675925925932</v>
      </c>
      <c r="C525" t="s">
        <v>310</v>
      </c>
      <c r="D525">
        <v>-4.3</v>
      </c>
      <c r="E525">
        <v>7</v>
      </c>
      <c r="F525">
        <v>11</v>
      </c>
      <c r="G525">
        <v>2.99</v>
      </c>
      <c r="H525">
        <f t="shared" si="16"/>
        <v>17941.840120664696</v>
      </c>
      <c r="I525">
        <f t="shared" si="17"/>
        <v>31248.220211163214</v>
      </c>
    </row>
    <row r="526" spans="1:9" x14ac:dyDescent="0.25">
      <c r="A526" s="1">
        <v>43627</v>
      </c>
      <c r="B526" s="2">
        <v>0.6202199074074074</v>
      </c>
      <c r="C526" t="s">
        <v>311</v>
      </c>
      <c r="D526">
        <v>-4.3</v>
      </c>
      <c r="E526">
        <v>7</v>
      </c>
      <c r="F526">
        <v>10.9</v>
      </c>
      <c r="G526">
        <v>3</v>
      </c>
      <c r="H526">
        <f t="shared" si="16"/>
        <v>17977.896368097434</v>
      </c>
      <c r="I526">
        <f t="shared" si="17"/>
        <v>31311.318644170507</v>
      </c>
    </row>
    <row r="527" spans="1:9" x14ac:dyDescent="0.25">
      <c r="A527" s="1">
        <v>43627</v>
      </c>
      <c r="B527" s="2">
        <v>0.62025462962962963</v>
      </c>
      <c r="C527" t="s">
        <v>312</v>
      </c>
      <c r="D527">
        <v>-4.3</v>
      </c>
      <c r="E527">
        <v>7</v>
      </c>
      <c r="F527">
        <v>10.9</v>
      </c>
      <c r="G527">
        <v>2.99</v>
      </c>
      <c r="H527">
        <f t="shared" si="16"/>
        <v>17977.896368097434</v>
      </c>
      <c r="I527">
        <f t="shared" si="17"/>
        <v>31311.318644170507</v>
      </c>
    </row>
    <row r="528" spans="1:9" x14ac:dyDescent="0.25">
      <c r="D528">
        <v>-4.3</v>
      </c>
      <c r="E528">
        <v>7</v>
      </c>
      <c r="F528">
        <v>10.9</v>
      </c>
      <c r="G528">
        <v>2.99</v>
      </c>
      <c r="H528">
        <f t="shared" si="16"/>
        <v>17977.896368097434</v>
      </c>
      <c r="I528">
        <f t="shared" si="17"/>
        <v>31311.318644170507</v>
      </c>
    </row>
    <row r="529" spans="1:9" x14ac:dyDescent="0.25">
      <c r="A529" s="1">
        <v>43627</v>
      </c>
      <c r="B529" s="2">
        <v>0.62025462962962963</v>
      </c>
      <c r="C529" t="s">
        <v>313</v>
      </c>
      <c r="D529">
        <v>-4.3</v>
      </c>
      <c r="E529">
        <v>7</v>
      </c>
      <c r="F529">
        <v>10.9</v>
      </c>
      <c r="G529">
        <v>2.99</v>
      </c>
      <c r="H529">
        <f t="shared" si="16"/>
        <v>17977.896368097434</v>
      </c>
      <c r="I529">
        <f t="shared" si="17"/>
        <v>31311.318644170507</v>
      </c>
    </row>
    <row r="530" spans="1:9" x14ac:dyDescent="0.25">
      <c r="A530" s="1">
        <v>43627</v>
      </c>
      <c r="B530" s="2">
        <v>0.62025462962962963</v>
      </c>
      <c r="C530" t="s">
        <v>314</v>
      </c>
      <c r="D530">
        <v>-4.3</v>
      </c>
      <c r="E530">
        <v>7</v>
      </c>
      <c r="F530">
        <v>10.9</v>
      </c>
      <c r="G530">
        <v>2.99</v>
      </c>
      <c r="H530">
        <f t="shared" si="16"/>
        <v>17977.896368097434</v>
      </c>
      <c r="I530">
        <f t="shared" si="17"/>
        <v>31311.318644170507</v>
      </c>
    </row>
    <row r="531" spans="1:9" x14ac:dyDescent="0.25">
      <c r="D531">
        <v>-4.3</v>
      </c>
      <c r="E531">
        <v>7</v>
      </c>
      <c r="F531">
        <v>10.9</v>
      </c>
      <c r="G531">
        <v>2.99</v>
      </c>
      <c r="H531">
        <f t="shared" si="16"/>
        <v>17977.896368097434</v>
      </c>
      <c r="I531">
        <f t="shared" si="17"/>
        <v>31311.318644170507</v>
      </c>
    </row>
    <row r="532" spans="1:9" x14ac:dyDescent="0.25">
      <c r="A532" s="1">
        <v>43627</v>
      </c>
      <c r="B532" s="2">
        <v>0.62027777777777782</v>
      </c>
      <c r="C532" t="s">
        <v>315</v>
      </c>
      <c r="D532">
        <v>-4.3</v>
      </c>
      <c r="E532">
        <v>7</v>
      </c>
      <c r="F532">
        <v>11</v>
      </c>
      <c r="G532">
        <v>3</v>
      </c>
      <c r="H532">
        <f t="shared" si="16"/>
        <v>17941.840120664696</v>
      </c>
      <c r="I532">
        <f t="shared" si="17"/>
        <v>31248.220211163214</v>
      </c>
    </row>
    <row r="533" spans="1:9" x14ac:dyDescent="0.25">
      <c r="D533">
        <v>-4.3</v>
      </c>
      <c r="E533">
        <v>7</v>
      </c>
      <c r="F533">
        <v>11</v>
      </c>
      <c r="G533">
        <v>3</v>
      </c>
      <c r="H533">
        <f t="shared" si="16"/>
        <v>17941.840120664696</v>
      </c>
      <c r="I533">
        <f t="shared" si="17"/>
        <v>31248.220211163214</v>
      </c>
    </row>
    <row r="534" spans="1:9" x14ac:dyDescent="0.25">
      <c r="A534" s="1">
        <v>43627</v>
      </c>
      <c r="B534" s="2">
        <v>0.62031249999999993</v>
      </c>
      <c r="C534" t="s">
        <v>316</v>
      </c>
      <c r="D534">
        <v>-4.2</v>
      </c>
      <c r="E534">
        <v>7</v>
      </c>
      <c r="F534">
        <v>11</v>
      </c>
      <c r="G534">
        <v>3.01</v>
      </c>
      <c r="H534">
        <f t="shared" si="16"/>
        <v>17941.840120664696</v>
      </c>
      <c r="I534">
        <f t="shared" si="17"/>
        <v>31248.220211163214</v>
      </c>
    </row>
    <row r="535" spans="1:9" x14ac:dyDescent="0.25">
      <c r="D535">
        <v>-4.2</v>
      </c>
      <c r="E535">
        <v>7</v>
      </c>
      <c r="F535">
        <v>11</v>
      </c>
      <c r="G535">
        <v>3.01</v>
      </c>
      <c r="H535">
        <f t="shared" si="16"/>
        <v>17941.840120664696</v>
      </c>
      <c r="I535">
        <f t="shared" si="17"/>
        <v>31248.220211163214</v>
      </c>
    </row>
    <row r="536" spans="1:9" x14ac:dyDescent="0.25">
      <c r="A536" s="1">
        <v>43627</v>
      </c>
      <c r="B536" s="2">
        <v>0.62033564814814812</v>
      </c>
      <c r="C536" t="s">
        <v>317</v>
      </c>
      <c r="D536">
        <v>-4.2</v>
      </c>
      <c r="E536">
        <v>7</v>
      </c>
      <c r="F536">
        <v>11.1</v>
      </c>
      <c r="G536">
        <v>3.01</v>
      </c>
      <c r="H536">
        <f t="shared" si="16"/>
        <v>17906.110178588035</v>
      </c>
      <c r="I536">
        <f t="shared" si="17"/>
        <v>31185.692812529061</v>
      </c>
    </row>
    <row r="537" spans="1:9" x14ac:dyDescent="0.25">
      <c r="D537">
        <v>-4.2</v>
      </c>
      <c r="E537">
        <v>7</v>
      </c>
      <c r="F537">
        <v>11.1</v>
      </c>
      <c r="G537">
        <v>3.01</v>
      </c>
      <c r="H537">
        <f t="shared" si="16"/>
        <v>17906.110178588035</v>
      </c>
      <c r="I537">
        <f t="shared" si="17"/>
        <v>31185.692812529061</v>
      </c>
    </row>
    <row r="538" spans="1:9" x14ac:dyDescent="0.25">
      <c r="A538" s="1">
        <v>43627</v>
      </c>
      <c r="B538" s="2">
        <v>0.62034722222222227</v>
      </c>
      <c r="C538" t="s">
        <v>318</v>
      </c>
      <c r="D538">
        <v>-4.2</v>
      </c>
      <c r="E538">
        <v>6.5</v>
      </c>
      <c r="F538">
        <v>11.1</v>
      </c>
      <c r="G538">
        <v>3.01</v>
      </c>
      <c r="H538">
        <f t="shared" si="16"/>
        <v>17906.110178588035</v>
      </c>
      <c r="I538">
        <f t="shared" si="17"/>
        <v>31185.692812529061</v>
      </c>
    </row>
    <row r="539" spans="1:9" x14ac:dyDescent="0.25">
      <c r="D539">
        <v>-4.2</v>
      </c>
      <c r="E539">
        <v>6.5</v>
      </c>
      <c r="F539">
        <v>11.1</v>
      </c>
      <c r="G539">
        <v>3.01</v>
      </c>
      <c r="H539">
        <f t="shared" si="16"/>
        <v>17906.110178588035</v>
      </c>
      <c r="I539">
        <f t="shared" si="17"/>
        <v>31185.692812529061</v>
      </c>
    </row>
    <row r="540" spans="1:9" x14ac:dyDescent="0.25">
      <c r="D540">
        <v>-4.2</v>
      </c>
      <c r="E540">
        <v>6.5</v>
      </c>
      <c r="F540">
        <v>11.1</v>
      </c>
      <c r="G540">
        <v>3.01</v>
      </c>
      <c r="H540">
        <f t="shared" si="16"/>
        <v>17906.110178588035</v>
      </c>
      <c r="I540">
        <f t="shared" si="17"/>
        <v>31185.692812529061</v>
      </c>
    </row>
    <row r="541" spans="1:9" x14ac:dyDescent="0.25">
      <c r="A541" s="1">
        <v>43627</v>
      </c>
      <c r="B541" s="2">
        <v>0.62040509259259258</v>
      </c>
      <c r="C541" t="s">
        <v>319</v>
      </c>
      <c r="D541">
        <v>-4.2</v>
      </c>
      <c r="E541">
        <v>6.5</v>
      </c>
      <c r="F541">
        <v>11.2</v>
      </c>
      <c r="G541">
        <v>3.01</v>
      </c>
      <c r="H541">
        <f t="shared" si="16"/>
        <v>17870.700688737816</v>
      </c>
      <c r="I541">
        <f t="shared" si="17"/>
        <v>31123.726205291179</v>
      </c>
    </row>
    <row r="542" spans="1:9" x14ac:dyDescent="0.25">
      <c r="D542">
        <v>-4.2</v>
      </c>
      <c r="E542">
        <v>6.5</v>
      </c>
      <c r="F542">
        <v>11.2</v>
      </c>
      <c r="G542">
        <v>3.01</v>
      </c>
      <c r="H542">
        <f t="shared" si="16"/>
        <v>17870.700688737816</v>
      </c>
      <c r="I542">
        <f t="shared" si="17"/>
        <v>31123.726205291179</v>
      </c>
    </row>
    <row r="543" spans="1:9" x14ac:dyDescent="0.25">
      <c r="A543" s="1">
        <v>43627</v>
      </c>
      <c r="B543" s="2">
        <v>0.62042824074074077</v>
      </c>
      <c r="C543" t="s">
        <v>320</v>
      </c>
      <c r="D543">
        <v>-4.3</v>
      </c>
      <c r="E543">
        <v>6.5</v>
      </c>
      <c r="F543">
        <v>11.2</v>
      </c>
      <c r="G543">
        <v>3.01</v>
      </c>
      <c r="H543">
        <f>-LOG(F543/984)/0.00011+200</f>
        <v>17870.700688737816</v>
      </c>
      <c r="I543">
        <f t="shared" si="17"/>
        <v>31123.726205291179</v>
      </c>
    </row>
    <row r="544" spans="1:9" x14ac:dyDescent="0.25">
      <c r="D544">
        <v>-4.3</v>
      </c>
      <c r="E544">
        <v>6.5</v>
      </c>
      <c r="F544">
        <v>11.2</v>
      </c>
      <c r="G544">
        <v>3.01</v>
      </c>
      <c r="H544">
        <f t="shared" ref="H544:H607" si="18">-LOG(F544/984)/0.00011+200</f>
        <v>17870.700688737816</v>
      </c>
      <c r="I544">
        <f t="shared" si="17"/>
        <v>31123.726205291179</v>
      </c>
    </row>
    <row r="545" spans="1:9" x14ac:dyDescent="0.25">
      <c r="A545" s="1">
        <v>43627</v>
      </c>
      <c r="B545" s="2">
        <v>0.62045138888888884</v>
      </c>
      <c r="D545">
        <v>-4.3</v>
      </c>
      <c r="E545">
        <v>6.5</v>
      </c>
      <c r="F545">
        <v>11.3</v>
      </c>
      <c r="G545">
        <v>3.01</v>
      </c>
      <c r="H545">
        <f t="shared" si="18"/>
        <v>17835.605954072016</v>
      </c>
      <c r="I545">
        <f t="shared" si="17"/>
        <v>31062.310419626028</v>
      </c>
    </row>
    <row r="546" spans="1:9" x14ac:dyDescent="0.25">
      <c r="D546">
        <v>-4.3</v>
      </c>
      <c r="E546">
        <v>6.5</v>
      </c>
      <c r="F546">
        <v>11.3</v>
      </c>
      <c r="G546">
        <v>3.01</v>
      </c>
      <c r="H546">
        <f t="shared" si="18"/>
        <v>17835.605954072016</v>
      </c>
      <c r="I546">
        <f t="shared" si="17"/>
        <v>31062.310419626028</v>
      </c>
    </row>
    <row r="547" spans="1:9" x14ac:dyDescent="0.25">
      <c r="A547" s="1">
        <v>43627</v>
      </c>
      <c r="B547" s="2">
        <v>0.62047453703703703</v>
      </c>
      <c r="C547" t="s">
        <v>321</v>
      </c>
      <c r="D547">
        <v>-4.4000000000000004</v>
      </c>
      <c r="E547">
        <v>6.5</v>
      </c>
      <c r="F547">
        <v>11.4</v>
      </c>
      <c r="G547">
        <v>3.01</v>
      </c>
      <c r="H547">
        <f t="shared" si="18"/>
        <v>17800.820428135172</v>
      </c>
      <c r="I547">
        <f t="shared" si="17"/>
        <v>31001.435749236549</v>
      </c>
    </row>
    <row r="548" spans="1:9" x14ac:dyDescent="0.25">
      <c r="A548" s="1">
        <v>43627</v>
      </c>
      <c r="B548" s="2">
        <v>0.62047453703703703</v>
      </c>
      <c r="C548" t="s">
        <v>322</v>
      </c>
      <c r="D548">
        <v>-4.4000000000000004</v>
      </c>
      <c r="E548">
        <v>6.5</v>
      </c>
      <c r="F548">
        <v>11.4</v>
      </c>
      <c r="G548">
        <v>3.01</v>
      </c>
      <c r="H548">
        <f t="shared" si="18"/>
        <v>17800.820428135172</v>
      </c>
      <c r="I548">
        <f t="shared" si="17"/>
        <v>31001.435749236549</v>
      </c>
    </row>
    <row r="549" spans="1:9" x14ac:dyDescent="0.25">
      <c r="A549" s="1">
        <v>43627</v>
      </c>
      <c r="B549" s="2">
        <v>0.62049768518518522</v>
      </c>
      <c r="C549" t="s">
        <v>323</v>
      </c>
      <c r="D549">
        <v>-4.4000000000000004</v>
      </c>
      <c r="E549">
        <v>6.5</v>
      </c>
      <c r="F549">
        <v>11.5</v>
      </c>
      <c r="G549">
        <v>3.01</v>
      </c>
      <c r="H549">
        <f t="shared" si="18"/>
        <v>17766.338709797543</v>
      </c>
      <c r="I549">
        <f t="shared" si="17"/>
        <v>30941.092742145698</v>
      </c>
    </row>
    <row r="550" spans="1:9" x14ac:dyDescent="0.25">
      <c r="A550" s="1">
        <v>43627</v>
      </c>
      <c r="B550" s="2">
        <v>0.6205208333333333</v>
      </c>
      <c r="D550">
        <v>-4.5</v>
      </c>
      <c r="E550">
        <v>6.5</v>
      </c>
      <c r="F550">
        <v>11.6</v>
      </c>
      <c r="G550">
        <v>3.01</v>
      </c>
      <c r="H550">
        <f t="shared" si="18"/>
        <v>17732.155538222025</v>
      </c>
      <c r="I550">
        <f t="shared" si="17"/>
        <v>30881.272191888544</v>
      </c>
    </row>
    <row r="551" spans="1:9" x14ac:dyDescent="0.25">
      <c r="A551" s="1">
        <v>43627</v>
      </c>
      <c r="B551" s="2">
        <v>0.62053240740740734</v>
      </c>
      <c r="C551" t="s">
        <v>324</v>
      </c>
      <c r="D551">
        <v>-4.5999999999999996</v>
      </c>
      <c r="E551">
        <v>6</v>
      </c>
      <c r="F551">
        <v>11.6</v>
      </c>
      <c r="G551">
        <v>3.01</v>
      </c>
      <c r="H551">
        <f t="shared" si="18"/>
        <v>17732.155538222025</v>
      </c>
      <c r="I551">
        <f t="shared" si="17"/>
        <v>30881.272191888544</v>
      </c>
    </row>
    <row r="552" spans="1:9" x14ac:dyDescent="0.25">
      <c r="A552" s="1">
        <v>43627</v>
      </c>
      <c r="B552" s="2">
        <v>0.62054398148148149</v>
      </c>
      <c r="C552" t="s">
        <v>325</v>
      </c>
      <c r="D552">
        <v>-4.5999999999999996</v>
      </c>
      <c r="E552">
        <v>6</v>
      </c>
      <c r="F552">
        <v>11.6</v>
      </c>
      <c r="G552">
        <v>3.01</v>
      </c>
      <c r="H552">
        <f t="shared" si="18"/>
        <v>17732.155538222025</v>
      </c>
      <c r="I552">
        <f t="shared" si="17"/>
        <v>30881.272191888544</v>
      </c>
    </row>
    <row r="553" spans="1:9" x14ac:dyDescent="0.25">
      <c r="A553" s="1"/>
      <c r="H553" t="e">
        <f t="shared" si="18"/>
        <v>#NUM!</v>
      </c>
      <c r="I553" t="e">
        <f t="shared" si="17"/>
        <v>#NUM!</v>
      </c>
    </row>
    <row r="554" spans="1:9" x14ac:dyDescent="0.25">
      <c r="A554" s="1">
        <v>43627</v>
      </c>
      <c r="B554" s="2">
        <v>0.62057870370370372</v>
      </c>
      <c r="C554" t="s">
        <v>326</v>
      </c>
      <c r="D554">
        <v>-4.8</v>
      </c>
      <c r="E554">
        <v>6</v>
      </c>
      <c r="F554">
        <v>11.8</v>
      </c>
      <c r="G554">
        <v>3.01</v>
      </c>
      <c r="H554">
        <f t="shared" si="18"/>
        <v>17664.664464774691</v>
      </c>
      <c r="I554">
        <f t="shared" si="17"/>
        <v>30763.16281335571</v>
      </c>
    </row>
    <row r="555" spans="1:9" x14ac:dyDescent="0.25">
      <c r="D555">
        <v>-4.8</v>
      </c>
      <c r="E555">
        <v>6</v>
      </c>
      <c r="F555">
        <v>11.8</v>
      </c>
      <c r="G555">
        <v>3.01</v>
      </c>
      <c r="H555">
        <f t="shared" si="18"/>
        <v>17664.664464774691</v>
      </c>
      <c r="I555">
        <f t="shared" si="17"/>
        <v>30763.16281335571</v>
      </c>
    </row>
    <row r="556" spans="1:9" x14ac:dyDescent="0.25">
      <c r="A556" s="1">
        <v>43627</v>
      </c>
      <c r="B556" s="2">
        <v>0.62060185185185179</v>
      </c>
      <c r="C556" t="s">
        <v>327</v>
      </c>
      <c r="D556">
        <v>-4.9000000000000004</v>
      </c>
      <c r="E556">
        <v>6</v>
      </c>
      <c r="F556">
        <v>11.9</v>
      </c>
      <c r="G556">
        <v>3.02</v>
      </c>
      <c r="H556">
        <f t="shared" si="18"/>
        <v>17631.346700352824</v>
      </c>
      <c r="I556">
        <f t="shared" si="17"/>
        <v>30704.856725617443</v>
      </c>
    </row>
    <row r="557" spans="1:9" x14ac:dyDescent="0.25">
      <c r="A557" s="1">
        <v>43627</v>
      </c>
      <c r="B557" s="2">
        <v>0.62061342592592594</v>
      </c>
      <c r="C557" t="s">
        <v>328</v>
      </c>
      <c r="D557">
        <v>-5</v>
      </c>
      <c r="E557">
        <v>6</v>
      </c>
      <c r="F557">
        <v>12</v>
      </c>
      <c r="G557">
        <v>3.02</v>
      </c>
      <c r="H557">
        <f t="shared" si="18"/>
        <v>17598.30774894288</v>
      </c>
      <c r="I557">
        <f t="shared" si="17"/>
        <v>30647.038560650039</v>
      </c>
    </row>
    <row r="558" spans="1:9" x14ac:dyDescent="0.25">
      <c r="D558">
        <v>-5.0999999999999996</v>
      </c>
      <c r="E558">
        <v>6</v>
      </c>
      <c r="F558">
        <v>12.1</v>
      </c>
      <c r="G558">
        <v>3.01</v>
      </c>
      <c r="H558">
        <f t="shared" si="18"/>
        <v>17565.542982862651</v>
      </c>
      <c r="I558">
        <f t="shared" si="17"/>
        <v>30589.700220009639</v>
      </c>
    </row>
    <row r="559" spans="1:9" x14ac:dyDescent="0.25">
      <c r="D559">
        <v>-5.0999999999999996</v>
      </c>
      <c r="E559">
        <v>6</v>
      </c>
      <c r="F559">
        <v>12.1</v>
      </c>
      <c r="G559">
        <v>3.01</v>
      </c>
      <c r="H559">
        <f t="shared" si="18"/>
        <v>17565.542982862651</v>
      </c>
      <c r="I559">
        <f t="shared" si="17"/>
        <v>30589.700220009639</v>
      </c>
    </row>
    <row r="560" spans="1:9" x14ac:dyDescent="0.25">
      <c r="A560" s="1">
        <v>43627</v>
      </c>
      <c r="B560" s="2">
        <v>0.62064814814814817</v>
      </c>
      <c r="C560" t="s">
        <v>329</v>
      </c>
      <c r="D560">
        <v>-5.0999999999999996</v>
      </c>
      <c r="E560">
        <v>6</v>
      </c>
      <c r="F560">
        <v>12.1</v>
      </c>
      <c r="G560">
        <v>3.01</v>
      </c>
      <c r="H560">
        <f t="shared" si="18"/>
        <v>17565.542982862651</v>
      </c>
      <c r="I560">
        <f t="shared" si="17"/>
        <v>30589.700220009639</v>
      </c>
    </row>
    <row r="561" spans="1:9" x14ac:dyDescent="0.25">
      <c r="D561">
        <v>-5.2</v>
      </c>
      <c r="E561">
        <v>6</v>
      </c>
      <c r="F561">
        <v>12.2</v>
      </c>
      <c r="G561">
        <v>3.01</v>
      </c>
      <c r="H561">
        <f t="shared" si="18"/>
        <v>17533.047888696303</v>
      </c>
      <c r="I561">
        <f t="shared" si="17"/>
        <v>30532.833805218528</v>
      </c>
    </row>
    <row r="562" spans="1:9" x14ac:dyDescent="0.25">
      <c r="A562" s="1">
        <v>43627</v>
      </c>
      <c r="B562" s="2">
        <v>0.62069444444444444</v>
      </c>
      <c r="C562" t="s">
        <v>330</v>
      </c>
      <c r="D562">
        <v>-5.3</v>
      </c>
      <c r="E562">
        <v>6</v>
      </c>
      <c r="F562">
        <v>12.3</v>
      </c>
      <c r="G562">
        <v>3.02</v>
      </c>
      <c r="H562">
        <f t="shared" si="18"/>
        <v>17500.818063563122</v>
      </c>
      <c r="I562">
        <f t="shared" si="17"/>
        <v>30476.431611235465</v>
      </c>
    </row>
    <row r="563" spans="1:9" x14ac:dyDescent="0.25">
      <c r="D563">
        <v>-5.3</v>
      </c>
      <c r="E563">
        <v>6</v>
      </c>
      <c r="F563">
        <v>12.3</v>
      </c>
      <c r="G563">
        <v>3.02</v>
      </c>
      <c r="H563">
        <f t="shared" si="18"/>
        <v>17500.818063563122</v>
      </c>
      <c r="I563">
        <f t="shared" si="17"/>
        <v>30476.431611235465</v>
      </c>
    </row>
    <row r="564" spans="1:9" x14ac:dyDescent="0.25">
      <c r="A564" s="1"/>
      <c r="H564" t="e">
        <f t="shared" si="18"/>
        <v>#NUM!</v>
      </c>
      <c r="I564" t="e">
        <f t="shared" si="17"/>
        <v>#NUM!</v>
      </c>
    </row>
    <row r="565" spans="1:9" x14ac:dyDescent="0.25">
      <c r="A565" s="1">
        <v>43627</v>
      </c>
      <c r="B565" s="2">
        <v>0.62072916666666667</v>
      </c>
      <c r="C565" t="s">
        <v>331</v>
      </c>
      <c r="D565">
        <v>-5.5</v>
      </c>
      <c r="E565">
        <v>6</v>
      </c>
      <c r="F565">
        <v>12.5</v>
      </c>
      <c r="G565">
        <v>3.02</v>
      </c>
      <c r="H565">
        <f t="shared" si="18"/>
        <v>17437.137140211682</v>
      </c>
      <c r="I565">
        <f t="shared" si="17"/>
        <v>30364.989995370444</v>
      </c>
    </row>
    <row r="566" spans="1:9" x14ac:dyDescent="0.25">
      <c r="A566" s="1">
        <v>43627</v>
      </c>
      <c r="B566" s="2">
        <v>0.6207407407407407</v>
      </c>
      <c r="D566">
        <v>-4.2</v>
      </c>
      <c r="E566">
        <v>6.5</v>
      </c>
      <c r="F566">
        <v>11.2</v>
      </c>
      <c r="G566">
        <v>3.01</v>
      </c>
      <c r="H566">
        <f t="shared" si="18"/>
        <v>17870.700688737816</v>
      </c>
      <c r="I566">
        <f t="shared" si="17"/>
        <v>31123.726205291179</v>
      </c>
    </row>
    <row r="567" spans="1:9" x14ac:dyDescent="0.25">
      <c r="A567" s="1">
        <v>43627</v>
      </c>
      <c r="B567" s="2">
        <v>0.6207407407407407</v>
      </c>
      <c r="D567">
        <v>-4.3</v>
      </c>
      <c r="E567">
        <v>6.5</v>
      </c>
      <c r="F567">
        <v>11.2</v>
      </c>
      <c r="G567">
        <v>3.01</v>
      </c>
      <c r="H567">
        <f t="shared" si="18"/>
        <v>17870.700688737816</v>
      </c>
      <c r="I567">
        <f t="shared" si="17"/>
        <v>31123.726205291179</v>
      </c>
    </row>
    <row r="568" spans="1:9" x14ac:dyDescent="0.25">
      <c r="A568" s="1">
        <v>43627</v>
      </c>
      <c r="B568" s="2">
        <v>0.6207407407407407</v>
      </c>
      <c r="D568">
        <v>-4.3</v>
      </c>
      <c r="E568">
        <v>6.5</v>
      </c>
      <c r="F568">
        <v>11.3</v>
      </c>
      <c r="G568">
        <v>3.01</v>
      </c>
      <c r="H568">
        <f t="shared" si="18"/>
        <v>17835.605954072016</v>
      </c>
      <c r="I568">
        <f t="shared" si="17"/>
        <v>31062.310419626028</v>
      </c>
    </row>
    <row r="569" spans="1:9" x14ac:dyDescent="0.25">
      <c r="A569" s="1">
        <v>43627</v>
      </c>
      <c r="B569" s="2">
        <v>0.6207407407407407</v>
      </c>
      <c r="D569">
        <v>-4.4000000000000004</v>
      </c>
      <c r="E569">
        <v>6.5</v>
      </c>
      <c r="F569">
        <v>11.4</v>
      </c>
      <c r="G569">
        <v>3.01</v>
      </c>
      <c r="H569">
        <f t="shared" si="18"/>
        <v>17800.820428135172</v>
      </c>
      <c r="I569">
        <f t="shared" si="17"/>
        <v>31001.435749236549</v>
      </c>
    </row>
    <row r="570" spans="1:9" x14ac:dyDescent="0.25">
      <c r="A570" s="1">
        <v>43627</v>
      </c>
      <c r="B570" s="2">
        <v>0.6207407407407407</v>
      </c>
      <c r="D570">
        <v>-4.4000000000000004</v>
      </c>
      <c r="E570">
        <v>6.5</v>
      </c>
      <c r="F570">
        <v>11.5</v>
      </c>
      <c r="G570">
        <v>3.01</v>
      </c>
      <c r="H570">
        <f t="shared" si="18"/>
        <v>17766.338709797543</v>
      </c>
      <c r="I570">
        <f t="shared" si="17"/>
        <v>30941.092742145698</v>
      </c>
    </row>
    <row r="571" spans="1:9" x14ac:dyDescent="0.25">
      <c r="D571">
        <v>-5.5</v>
      </c>
      <c r="E571">
        <v>6</v>
      </c>
      <c r="F571">
        <v>12.5</v>
      </c>
      <c r="G571">
        <v>3.02</v>
      </c>
      <c r="H571">
        <f t="shared" si="18"/>
        <v>17437.137140211682</v>
      </c>
      <c r="I571">
        <f t="shared" si="17"/>
        <v>30364.989995370444</v>
      </c>
    </row>
    <row r="572" spans="1:9" x14ac:dyDescent="0.25">
      <c r="A572" s="1">
        <v>43627</v>
      </c>
      <c r="B572" s="2">
        <v>0.62076388888888889</v>
      </c>
      <c r="D572">
        <v>-5.6</v>
      </c>
      <c r="E572">
        <v>6</v>
      </c>
      <c r="F572">
        <v>12.6</v>
      </c>
      <c r="G572">
        <v>3.02</v>
      </c>
      <c r="H572">
        <f t="shared" si="18"/>
        <v>17405.677757397989</v>
      </c>
      <c r="I572">
        <f t="shared" si="17"/>
        <v>30309.93607544648</v>
      </c>
    </row>
    <row r="573" spans="1:9" x14ac:dyDescent="0.25">
      <c r="A573" s="1">
        <v>43627</v>
      </c>
      <c r="B573" s="2">
        <v>0.62077546296296293</v>
      </c>
      <c r="C573" t="s">
        <v>332</v>
      </c>
      <c r="D573">
        <v>-5.7</v>
      </c>
      <c r="E573">
        <v>6</v>
      </c>
      <c r="F573">
        <v>12.7</v>
      </c>
      <c r="G573">
        <v>3.02</v>
      </c>
      <c r="H573">
        <f t="shared" si="18"/>
        <v>17374.467067958041</v>
      </c>
      <c r="I573">
        <f t="shared" si="17"/>
        <v>30255.317368926575</v>
      </c>
    </row>
    <row r="574" spans="1:9" x14ac:dyDescent="0.25">
      <c r="A574" s="1">
        <v>43627</v>
      </c>
      <c r="B574" s="2">
        <v>0.62078703703703708</v>
      </c>
      <c r="C574" t="s">
        <v>333</v>
      </c>
      <c r="D574">
        <v>-5.7</v>
      </c>
      <c r="E574">
        <v>6</v>
      </c>
      <c r="F574">
        <v>12.7</v>
      </c>
      <c r="G574">
        <v>3.02</v>
      </c>
      <c r="H574">
        <f t="shared" si="18"/>
        <v>17374.467067958041</v>
      </c>
      <c r="I574">
        <f t="shared" si="17"/>
        <v>30255.317368926575</v>
      </c>
    </row>
    <row r="575" spans="1:9" x14ac:dyDescent="0.25">
      <c r="A575" s="1">
        <v>43627</v>
      </c>
      <c r="B575" s="2">
        <v>0.62079861111111112</v>
      </c>
      <c r="C575" t="s">
        <v>334</v>
      </c>
      <c r="D575">
        <v>-5.8</v>
      </c>
      <c r="E575">
        <v>6</v>
      </c>
      <c r="F575">
        <v>12.9</v>
      </c>
      <c r="G575">
        <v>3.02</v>
      </c>
      <c r="H575">
        <f t="shared" si="18"/>
        <v>17312.776255746296</v>
      </c>
      <c r="I575">
        <f t="shared" si="17"/>
        <v>30147.358447556016</v>
      </c>
    </row>
    <row r="576" spans="1:9" x14ac:dyDescent="0.25">
      <c r="A576" s="1">
        <v>43627</v>
      </c>
      <c r="B576" s="2">
        <v>0.62081018518518516</v>
      </c>
      <c r="C576" t="s">
        <v>335</v>
      </c>
      <c r="D576">
        <v>-5.9</v>
      </c>
      <c r="E576">
        <v>6</v>
      </c>
      <c r="F576">
        <v>13</v>
      </c>
      <c r="G576">
        <v>3.03</v>
      </c>
      <c r="H576">
        <f t="shared" si="18"/>
        <v>17282.288601131859</v>
      </c>
      <c r="I576">
        <f t="shared" si="17"/>
        <v>30094.005051980756</v>
      </c>
    </row>
    <row r="577" spans="1:9" x14ac:dyDescent="0.25">
      <c r="A577" s="1">
        <v>43627</v>
      </c>
      <c r="B577" s="2">
        <v>0.62084490740740739</v>
      </c>
      <c r="C577" t="s">
        <v>336</v>
      </c>
      <c r="D577">
        <v>-6</v>
      </c>
      <c r="E577">
        <v>6</v>
      </c>
      <c r="F577">
        <v>13.1</v>
      </c>
      <c r="G577">
        <v>3.03</v>
      </c>
      <c r="H577">
        <f t="shared" si="18"/>
        <v>17252.034570687065</v>
      </c>
      <c r="I577">
        <f t="shared" si="17"/>
        <v>30041.060498702365</v>
      </c>
    </row>
    <row r="578" spans="1:9" x14ac:dyDescent="0.25">
      <c r="D578">
        <v>-6</v>
      </c>
      <c r="E578">
        <v>6</v>
      </c>
      <c r="F578">
        <v>13.1</v>
      </c>
      <c r="G578">
        <v>3.03</v>
      </c>
      <c r="H578">
        <f t="shared" si="18"/>
        <v>17252.034570687065</v>
      </c>
      <c r="I578">
        <f t="shared" si="17"/>
        <v>30041.060498702365</v>
      </c>
    </row>
    <row r="579" spans="1:9" x14ac:dyDescent="0.25">
      <c r="A579" s="1">
        <v>43627</v>
      </c>
      <c r="B579" s="2">
        <v>0.62085648148148154</v>
      </c>
      <c r="C579" t="s">
        <v>337</v>
      </c>
      <c r="D579">
        <v>-6.1</v>
      </c>
      <c r="E579">
        <v>6</v>
      </c>
      <c r="F579">
        <v>13.2</v>
      </c>
      <c r="G579">
        <v>3.03</v>
      </c>
      <c r="H579">
        <f t="shared" si="18"/>
        <v>17222.010611140831</v>
      </c>
      <c r="I579">
        <f t="shared" ref="I579:I642" si="19">-1.75*LOG(F579/984)/0.00011+200</f>
        <v>29988.518569496457</v>
      </c>
    </row>
    <row r="580" spans="1:9" x14ac:dyDescent="0.25">
      <c r="D580">
        <v>-6.1</v>
      </c>
      <c r="E580">
        <v>6</v>
      </c>
      <c r="F580">
        <v>13.2</v>
      </c>
      <c r="G580">
        <v>3.03</v>
      </c>
      <c r="H580">
        <f t="shared" si="18"/>
        <v>17222.010611140831</v>
      </c>
      <c r="I580">
        <f t="shared" si="19"/>
        <v>29988.518569496457</v>
      </c>
    </row>
    <row r="581" spans="1:9" x14ac:dyDescent="0.25">
      <c r="A581" s="1">
        <v>43627</v>
      </c>
      <c r="B581" s="2">
        <v>0.62087962962962961</v>
      </c>
      <c r="C581" t="s">
        <v>338</v>
      </c>
      <c r="D581">
        <v>-6.1</v>
      </c>
      <c r="E581">
        <v>6</v>
      </c>
      <c r="F581">
        <v>13.3</v>
      </c>
      <c r="G581">
        <v>3.03</v>
      </c>
      <c r="H581">
        <f t="shared" si="18"/>
        <v>17192.213249675049</v>
      </c>
      <c r="I581">
        <f t="shared" si="19"/>
        <v>29936.373186931338</v>
      </c>
    </row>
    <row r="582" spans="1:9" x14ac:dyDescent="0.25">
      <c r="A582" s="1">
        <v>43627</v>
      </c>
      <c r="B582" s="2">
        <v>0.62089120370370365</v>
      </c>
      <c r="C582" t="s">
        <v>339</v>
      </c>
      <c r="D582">
        <v>-6.1</v>
      </c>
      <c r="E582">
        <v>6</v>
      </c>
      <c r="F582">
        <v>13.3</v>
      </c>
      <c r="G582">
        <v>3.03</v>
      </c>
      <c r="H582">
        <f t="shared" si="18"/>
        <v>17192.213249675049</v>
      </c>
      <c r="I582">
        <f t="shared" si="19"/>
        <v>29936.373186931338</v>
      </c>
    </row>
    <row r="583" spans="1:9" x14ac:dyDescent="0.25">
      <c r="A583" s="1">
        <v>43627</v>
      </c>
      <c r="B583" s="2">
        <v>0.62091435185185184</v>
      </c>
      <c r="D583">
        <v>-6.2</v>
      </c>
      <c r="E583">
        <v>6</v>
      </c>
      <c r="F583">
        <v>13.4</v>
      </c>
      <c r="G583">
        <v>3.02</v>
      </c>
      <c r="H583">
        <f t="shared" si="18"/>
        <v>17162.639091513945</v>
      </c>
      <c r="I583">
        <f t="shared" si="19"/>
        <v>29884.618410149404</v>
      </c>
    </row>
    <row r="584" spans="1:9" x14ac:dyDescent="0.25">
      <c r="D584">
        <v>-6.2</v>
      </c>
      <c r="E584">
        <v>6</v>
      </c>
      <c r="F584">
        <v>13.4</v>
      </c>
      <c r="G584">
        <v>3.02</v>
      </c>
      <c r="H584">
        <f t="shared" si="18"/>
        <v>17162.639091513945</v>
      </c>
      <c r="I584">
        <f t="shared" si="19"/>
        <v>29884.618410149404</v>
      </c>
    </row>
    <row r="585" spans="1:9" x14ac:dyDescent="0.25">
      <c r="A585" s="1">
        <v>43627</v>
      </c>
      <c r="B585" s="2">
        <v>0.62093750000000003</v>
      </c>
      <c r="C585" t="s">
        <v>340</v>
      </c>
      <c r="D585">
        <v>-6.3</v>
      </c>
      <c r="E585">
        <v>6</v>
      </c>
      <c r="F585">
        <v>13.6</v>
      </c>
      <c r="G585">
        <v>3.03</v>
      </c>
      <c r="H585">
        <f t="shared" si="18"/>
        <v>17104.147182373854</v>
      </c>
      <c r="I585">
        <f t="shared" si="19"/>
        <v>29782.257569154244</v>
      </c>
    </row>
    <row r="586" spans="1:9" x14ac:dyDescent="0.25">
      <c r="D586">
        <v>-6.3</v>
      </c>
      <c r="E586">
        <v>6</v>
      </c>
      <c r="F586">
        <v>13.7</v>
      </c>
      <c r="G586">
        <v>3.02</v>
      </c>
      <c r="H586">
        <f t="shared" si="18"/>
        <v>17075.223011590315</v>
      </c>
      <c r="I586">
        <f t="shared" si="19"/>
        <v>29731.640270283053</v>
      </c>
    </row>
    <row r="587" spans="1:9" x14ac:dyDescent="0.25">
      <c r="A587" s="1">
        <v>43627</v>
      </c>
      <c r="B587" s="2">
        <v>0.6209837962962963</v>
      </c>
      <c r="C587" t="s">
        <v>341</v>
      </c>
      <c r="D587">
        <v>-6.4</v>
      </c>
      <c r="E587">
        <v>6</v>
      </c>
      <c r="F587">
        <v>13.9</v>
      </c>
      <c r="G587">
        <v>3.03</v>
      </c>
      <c r="H587">
        <f t="shared" si="18"/>
        <v>17018.00271070224</v>
      </c>
      <c r="I587">
        <f t="shared" si="19"/>
        <v>29631.504743728918</v>
      </c>
    </row>
    <row r="588" spans="1:9" x14ac:dyDescent="0.25">
      <c r="A588" s="1">
        <v>43627</v>
      </c>
      <c r="B588" s="2">
        <v>0.62099537037037034</v>
      </c>
      <c r="C588" t="s">
        <v>342</v>
      </c>
      <c r="D588">
        <v>-6.5</v>
      </c>
      <c r="E588">
        <v>6</v>
      </c>
      <c r="F588">
        <v>14</v>
      </c>
      <c r="G588">
        <v>3.03</v>
      </c>
      <c r="H588">
        <f t="shared" si="18"/>
        <v>16989.700570482757</v>
      </c>
      <c r="I588">
        <f t="shared" si="19"/>
        <v>29581.975998344824</v>
      </c>
    </row>
    <row r="589" spans="1:9" x14ac:dyDescent="0.25">
      <c r="A589" s="1">
        <v>43627</v>
      </c>
      <c r="B589" s="2">
        <v>0.62100694444444449</v>
      </c>
      <c r="C589" t="s">
        <v>343</v>
      </c>
      <c r="D589">
        <v>-6.5</v>
      </c>
      <c r="E589">
        <v>6</v>
      </c>
      <c r="F589">
        <v>14</v>
      </c>
      <c r="G589">
        <v>3.03</v>
      </c>
      <c r="H589">
        <f t="shared" si="18"/>
        <v>16989.700570482757</v>
      </c>
      <c r="I589">
        <f t="shared" si="19"/>
        <v>29581.975998344824</v>
      </c>
    </row>
    <row r="590" spans="1:9" x14ac:dyDescent="0.25">
      <c r="A590" s="1">
        <v>43627</v>
      </c>
      <c r="B590" s="2">
        <v>0.62101851851851853</v>
      </c>
      <c r="C590" t="s">
        <v>344</v>
      </c>
      <c r="D590">
        <v>-6.5</v>
      </c>
      <c r="E590">
        <v>6</v>
      </c>
      <c r="F590">
        <v>14.1</v>
      </c>
      <c r="G590">
        <v>3.03</v>
      </c>
      <c r="H590">
        <f t="shared" si="18"/>
        <v>16961.599870690559</v>
      </c>
      <c r="I590">
        <f t="shared" si="19"/>
        <v>29532.799773708481</v>
      </c>
    </row>
    <row r="591" spans="1:9" x14ac:dyDescent="0.25">
      <c r="D591">
        <v>-6.5</v>
      </c>
      <c r="E591">
        <v>6</v>
      </c>
      <c r="F591">
        <v>14.1</v>
      </c>
      <c r="G591">
        <v>3.03</v>
      </c>
      <c r="H591">
        <f t="shared" si="18"/>
        <v>16961.599870690559</v>
      </c>
      <c r="I591">
        <f t="shared" si="19"/>
        <v>29532.799773708481</v>
      </c>
    </row>
    <row r="592" spans="1:9" x14ac:dyDescent="0.25">
      <c r="A592" s="1">
        <v>43627</v>
      </c>
      <c r="B592" s="2">
        <v>0.6210416666666666</v>
      </c>
      <c r="C592" t="s">
        <v>345</v>
      </c>
      <c r="D592">
        <v>-6.6</v>
      </c>
      <c r="E592">
        <v>6</v>
      </c>
      <c r="F592">
        <v>14.2</v>
      </c>
      <c r="G592">
        <v>3.03</v>
      </c>
      <c r="H592">
        <f t="shared" si="18"/>
        <v>16933.697764075318</v>
      </c>
      <c r="I592">
        <f t="shared" si="19"/>
        <v>29483.971087131809</v>
      </c>
    </row>
    <row r="593" spans="1:9" x14ac:dyDescent="0.25">
      <c r="A593" s="1">
        <v>43627</v>
      </c>
      <c r="B593" s="2">
        <v>0.62107638888888894</v>
      </c>
      <c r="C593" t="s">
        <v>346</v>
      </c>
      <c r="D593">
        <v>-6.7</v>
      </c>
      <c r="E593">
        <v>6</v>
      </c>
      <c r="F593">
        <v>14.4</v>
      </c>
      <c r="G593">
        <v>3.03</v>
      </c>
      <c r="H593">
        <f t="shared" si="18"/>
        <v>16878.478239419015</v>
      </c>
      <c r="I593">
        <f t="shared" si="19"/>
        <v>29387.336918983277</v>
      </c>
    </row>
    <row r="594" spans="1:9" x14ac:dyDescent="0.25">
      <c r="D594">
        <v>-6.7</v>
      </c>
      <c r="E594">
        <v>6</v>
      </c>
      <c r="F594">
        <v>14.4</v>
      </c>
      <c r="G594">
        <v>3.03</v>
      </c>
      <c r="H594">
        <f t="shared" si="18"/>
        <v>16878.478239419015</v>
      </c>
      <c r="I594">
        <f t="shared" si="19"/>
        <v>29387.336918983277</v>
      </c>
    </row>
    <row r="595" spans="1:9" x14ac:dyDescent="0.25">
      <c r="A595" s="1">
        <v>43627</v>
      </c>
      <c r="B595" s="2">
        <v>0.62108796296296298</v>
      </c>
      <c r="C595" t="s">
        <v>347</v>
      </c>
      <c r="D595">
        <v>-6.7</v>
      </c>
      <c r="E595">
        <v>6</v>
      </c>
      <c r="F595">
        <v>14.5</v>
      </c>
      <c r="G595">
        <v>3.03</v>
      </c>
      <c r="H595">
        <f t="shared" si="18"/>
        <v>16851.155419966966</v>
      </c>
      <c r="I595">
        <f t="shared" si="19"/>
        <v>29339.521984942192</v>
      </c>
    </row>
    <row r="596" spans="1:9" x14ac:dyDescent="0.25">
      <c r="A596" s="1">
        <v>43627</v>
      </c>
      <c r="B596" s="2">
        <v>0.62111111111111106</v>
      </c>
      <c r="C596" t="s">
        <v>348</v>
      </c>
      <c r="D596">
        <v>-6.8</v>
      </c>
      <c r="E596">
        <v>6</v>
      </c>
      <c r="F596">
        <v>14.6</v>
      </c>
      <c r="G596">
        <v>3.03</v>
      </c>
      <c r="H596">
        <f t="shared" si="18"/>
        <v>16824.020387699129</v>
      </c>
      <c r="I596">
        <f t="shared" si="19"/>
        <v>29292.035678473479</v>
      </c>
    </row>
    <row r="597" spans="1:9" x14ac:dyDescent="0.25">
      <c r="A597" s="1">
        <v>43627</v>
      </c>
      <c r="B597" s="2">
        <v>0.62113425925925925</v>
      </c>
      <c r="C597" t="s">
        <v>349</v>
      </c>
      <c r="D597">
        <v>-6.9</v>
      </c>
      <c r="E597">
        <v>6</v>
      </c>
      <c r="F597">
        <v>14.8</v>
      </c>
      <c r="G597">
        <v>3.03</v>
      </c>
      <c r="H597">
        <f t="shared" si="18"/>
        <v>16770.303482148945</v>
      </c>
      <c r="I597">
        <f t="shared" si="19"/>
        <v>29198.031093760655</v>
      </c>
    </row>
    <row r="598" spans="1:9" x14ac:dyDescent="0.25">
      <c r="A598" s="1">
        <v>43627</v>
      </c>
      <c r="B598" s="2">
        <v>0.62115740740740744</v>
      </c>
      <c r="C598" t="s">
        <v>350</v>
      </c>
      <c r="D598">
        <v>-6.9</v>
      </c>
      <c r="E598">
        <v>6</v>
      </c>
      <c r="F598">
        <v>14.9</v>
      </c>
      <c r="G598">
        <v>3.03</v>
      </c>
      <c r="H598">
        <f t="shared" si="18"/>
        <v>16743.716636536978</v>
      </c>
      <c r="I598">
        <f t="shared" si="19"/>
        <v>29151.504113939711</v>
      </c>
    </row>
    <row r="599" spans="1:9" x14ac:dyDescent="0.25">
      <c r="A599" s="1">
        <v>43627</v>
      </c>
      <c r="B599" s="2">
        <v>0.62112268518518521</v>
      </c>
      <c r="D599">
        <v>-7</v>
      </c>
      <c r="E599">
        <v>6</v>
      </c>
      <c r="F599">
        <v>15.1</v>
      </c>
      <c r="G599">
        <v>3.03</v>
      </c>
      <c r="H599">
        <f t="shared" si="18"/>
        <v>16691.074101256108</v>
      </c>
      <c r="I599">
        <f t="shared" si="19"/>
        <v>29059.379677198194</v>
      </c>
    </row>
    <row r="600" spans="1:9" x14ac:dyDescent="0.25">
      <c r="D600">
        <v>-7</v>
      </c>
      <c r="E600">
        <v>6</v>
      </c>
      <c r="F600">
        <v>15.2</v>
      </c>
      <c r="G600">
        <v>3.03</v>
      </c>
      <c r="H600">
        <f t="shared" si="18"/>
        <v>16665.013731696083</v>
      </c>
      <c r="I600">
        <f t="shared" si="19"/>
        <v>29013.774030468143</v>
      </c>
    </row>
    <row r="601" spans="1:9" x14ac:dyDescent="0.25">
      <c r="D601">
        <v>-7.1</v>
      </c>
      <c r="E601">
        <v>6</v>
      </c>
      <c r="F601">
        <v>15.5</v>
      </c>
      <c r="G601">
        <v>3.03</v>
      </c>
      <c r="H601">
        <f t="shared" si="18"/>
        <v>16587.849093282271</v>
      </c>
      <c r="I601">
        <f t="shared" si="19"/>
        <v>28878.735913243978</v>
      </c>
    </row>
    <row r="602" spans="1:9" x14ac:dyDescent="0.25">
      <c r="D602">
        <v>-7.1</v>
      </c>
      <c r="E602">
        <v>6</v>
      </c>
      <c r="F602">
        <v>15.5</v>
      </c>
      <c r="G602">
        <v>3.03</v>
      </c>
      <c r="H602">
        <f t="shared" si="18"/>
        <v>16587.849093282271</v>
      </c>
      <c r="I602">
        <f t="shared" si="19"/>
        <v>28878.735913243978</v>
      </c>
    </row>
    <row r="603" spans="1:9" x14ac:dyDescent="0.25">
      <c r="D603">
        <v>-7.1</v>
      </c>
      <c r="E603">
        <v>6</v>
      </c>
      <c r="F603">
        <v>15.4</v>
      </c>
      <c r="G603">
        <v>3.02</v>
      </c>
      <c r="H603">
        <f t="shared" si="18"/>
        <v>16613.403432680712</v>
      </c>
      <c r="I603">
        <f t="shared" si="19"/>
        <v>28923.456007191249</v>
      </c>
    </row>
    <row r="604" spans="1:9" x14ac:dyDescent="0.25">
      <c r="A604" s="1">
        <v>43627</v>
      </c>
      <c r="B604" s="2">
        <v>0.62127314814814816</v>
      </c>
      <c r="D604">
        <v>-7.2</v>
      </c>
      <c r="E604">
        <v>6</v>
      </c>
      <c r="F604">
        <v>15.7</v>
      </c>
      <c r="G604">
        <v>3.02</v>
      </c>
      <c r="H604">
        <f t="shared" si="18"/>
        <v>16537.231327473706</v>
      </c>
      <c r="I604">
        <f t="shared" si="19"/>
        <v>28790.154823078985</v>
      </c>
    </row>
    <row r="605" spans="1:9" x14ac:dyDescent="0.25">
      <c r="D605">
        <v>-7.2</v>
      </c>
      <c r="E605">
        <v>6</v>
      </c>
      <c r="F605">
        <v>15.8</v>
      </c>
      <c r="G605">
        <v>3.03</v>
      </c>
      <c r="H605">
        <f t="shared" si="18"/>
        <v>16512.163740699263</v>
      </c>
      <c r="I605">
        <f t="shared" si="19"/>
        <v>28746.28654622371</v>
      </c>
    </row>
    <row r="606" spans="1:9" x14ac:dyDescent="0.25">
      <c r="A606" s="1">
        <v>43627</v>
      </c>
      <c r="B606" s="2">
        <v>0.62130787037037039</v>
      </c>
      <c r="C606" t="s">
        <v>351</v>
      </c>
      <c r="D606">
        <v>-7.2</v>
      </c>
      <c r="E606">
        <v>6</v>
      </c>
      <c r="F606">
        <v>16</v>
      </c>
      <c r="G606">
        <v>3.03</v>
      </c>
      <c r="H606">
        <f t="shared" si="18"/>
        <v>16462.501052503787</v>
      </c>
      <c r="I606">
        <f t="shared" si="19"/>
        <v>28659.376841881625</v>
      </c>
    </row>
    <row r="607" spans="1:9" x14ac:dyDescent="0.25">
      <c r="D607">
        <v>-7.2</v>
      </c>
      <c r="E607">
        <v>6</v>
      </c>
      <c r="F607">
        <v>16</v>
      </c>
      <c r="G607">
        <v>3.03</v>
      </c>
      <c r="H607">
        <f t="shared" si="18"/>
        <v>16462.501052503787</v>
      </c>
      <c r="I607">
        <f t="shared" si="19"/>
        <v>28659.376841881625</v>
      </c>
    </row>
    <row r="608" spans="1:9" x14ac:dyDescent="0.25">
      <c r="A608" s="1">
        <v>43627</v>
      </c>
      <c r="B608" s="2">
        <v>0.62133101851851846</v>
      </c>
      <c r="C608" t="s">
        <v>352</v>
      </c>
      <c r="D608">
        <v>-7.2</v>
      </c>
      <c r="E608">
        <v>6</v>
      </c>
      <c r="F608">
        <v>16.100000000000001</v>
      </c>
      <c r="G608">
        <v>3.03</v>
      </c>
      <c r="H608">
        <f t="shared" ref="H608:H671" si="20">-LOG(F608/984)/0.00011+200</f>
        <v>16437.902021813563</v>
      </c>
      <c r="I608">
        <f t="shared" si="19"/>
        <v>28616.328538173733</v>
      </c>
    </row>
    <row r="609" spans="1:9" x14ac:dyDescent="0.25">
      <c r="D609">
        <v>-7.2</v>
      </c>
      <c r="E609">
        <v>6</v>
      </c>
      <c r="F609">
        <v>16.100000000000001</v>
      </c>
      <c r="G609">
        <v>3.03</v>
      </c>
      <c r="H609">
        <f t="shared" si="20"/>
        <v>16437.902021813563</v>
      </c>
      <c r="I609">
        <f t="shared" si="19"/>
        <v>28616.328538173733</v>
      </c>
    </row>
    <row r="610" spans="1:9" x14ac:dyDescent="0.25">
      <c r="A610" s="1">
        <v>43627</v>
      </c>
      <c r="B610" s="2">
        <v>0.62134259259259261</v>
      </c>
      <c r="C610" t="s">
        <v>353</v>
      </c>
      <c r="D610">
        <v>-7.3</v>
      </c>
      <c r="E610">
        <v>6</v>
      </c>
      <c r="F610">
        <v>16.3</v>
      </c>
      <c r="G610">
        <v>3.03</v>
      </c>
      <c r="H610">
        <f t="shared" si="20"/>
        <v>16389.159036612578</v>
      </c>
      <c r="I610">
        <f t="shared" si="19"/>
        <v>28531.028314072013</v>
      </c>
    </row>
    <row r="611" spans="1:9" x14ac:dyDescent="0.25">
      <c r="D611">
        <v>-7.3</v>
      </c>
      <c r="E611">
        <v>6</v>
      </c>
      <c r="F611">
        <v>16.3</v>
      </c>
      <c r="G611">
        <v>3.03</v>
      </c>
      <c r="H611">
        <f t="shared" si="20"/>
        <v>16389.159036612578</v>
      </c>
      <c r="I611">
        <f t="shared" si="19"/>
        <v>28531.028314072013</v>
      </c>
    </row>
    <row r="612" spans="1:9" x14ac:dyDescent="0.25">
      <c r="A612" s="1">
        <v>43627</v>
      </c>
      <c r="B612" s="2">
        <v>0.6213657407407408</v>
      </c>
      <c r="C612" t="s">
        <v>354</v>
      </c>
      <c r="D612">
        <v>-7.3</v>
      </c>
      <c r="E612">
        <v>6</v>
      </c>
      <c r="F612">
        <v>16.399999999999999</v>
      </c>
      <c r="G612">
        <v>3.02</v>
      </c>
      <c r="H612">
        <f t="shared" si="20"/>
        <v>16365.011367124032</v>
      </c>
      <c r="I612">
        <f t="shared" si="19"/>
        <v>28488.769892467055</v>
      </c>
    </row>
    <row r="613" spans="1:9" x14ac:dyDescent="0.25">
      <c r="A613" s="1">
        <v>43627</v>
      </c>
      <c r="B613" s="2">
        <v>0.62140046296296292</v>
      </c>
      <c r="C613" t="s">
        <v>355</v>
      </c>
      <c r="D613">
        <v>-7.4</v>
      </c>
      <c r="E613">
        <v>6</v>
      </c>
      <c r="F613">
        <v>16.600000000000001</v>
      </c>
      <c r="G613">
        <v>3.02</v>
      </c>
      <c r="H613">
        <f t="shared" si="20"/>
        <v>16317.154639920785</v>
      </c>
      <c r="I613">
        <f t="shared" si="19"/>
        <v>28405.020619861371</v>
      </c>
    </row>
    <row r="614" spans="1:9" x14ac:dyDescent="0.25">
      <c r="D614">
        <v>-7.4</v>
      </c>
      <c r="E614">
        <v>6</v>
      </c>
      <c r="F614">
        <v>16.600000000000001</v>
      </c>
      <c r="G614">
        <v>3.02</v>
      </c>
      <c r="H614">
        <f t="shared" si="20"/>
        <v>16317.154639920785</v>
      </c>
      <c r="I614">
        <f t="shared" si="19"/>
        <v>28405.020619861371</v>
      </c>
    </row>
    <row r="615" spans="1:9" x14ac:dyDescent="0.25">
      <c r="A615" s="1">
        <v>43627</v>
      </c>
      <c r="B615" s="2">
        <v>0.62142361111111111</v>
      </c>
      <c r="C615" t="s">
        <v>356</v>
      </c>
      <c r="D615">
        <v>-7.4</v>
      </c>
      <c r="E615">
        <v>6</v>
      </c>
      <c r="F615">
        <v>16.7</v>
      </c>
      <c r="G615">
        <v>3.02</v>
      </c>
      <c r="H615">
        <f t="shared" si="20"/>
        <v>16293.442066215985</v>
      </c>
      <c r="I615">
        <f t="shared" si="19"/>
        <v>28363.52361587797</v>
      </c>
    </row>
    <row r="616" spans="1:9" x14ac:dyDescent="0.25">
      <c r="D616">
        <v>-7.4</v>
      </c>
      <c r="E616">
        <v>6</v>
      </c>
      <c r="F616">
        <v>16.7</v>
      </c>
      <c r="G616">
        <v>3.02</v>
      </c>
      <c r="H616">
        <f t="shared" si="20"/>
        <v>16293.442066215985</v>
      </c>
      <c r="I616">
        <f t="shared" si="19"/>
        <v>28363.52361587797</v>
      </c>
    </row>
    <row r="617" spans="1:9" x14ac:dyDescent="0.25">
      <c r="A617" s="1">
        <v>43627</v>
      </c>
      <c r="B617" s="2">
        <v>0.6214467592592593</v>
      </c>
      <c r="C617" t="s">
        <v>357</v>
      </c>
      <c r="D617">
        <v>-7.5</v>
      </c>
      <c r="E617">
        <v>6</v>
      </c>
      <c r="F617">
        <v>16.899999999999999</v>
      </c>
      <c r="G617">
        <v>3.02</v>
      </c>
      <c r="H617">
        <f t="shared" si="20"/>
        <v>16246.439943796981</v>
      </c>
      <c r="I617">
        <f t="shared" si="19"/>
        <v>28281.269901644715</v>
      </c>
    </row>
    <row r="618" spans="1:9" x14ac:dyDescent="0.25">
      <c r="D618">
        <v>-7.5</v>
      </c>
      <c r="E618">
        <v>6</v>
      </c>
      <c r="F618">
        <v>16.899999999999999</v>
      </c>
      <c r="G618">
        <v>3.02</v>
      </c>
      <c r="H618">
        <f t="shared" si="20"/>
        <v>16246.439943796981</v>
      </c>
      <c r="I618">
        <f t="shared" si="19"/>
        <v>28281.269901644715</v>
      </c>
    </row>
    <row r="619" spans="1:9" x14ac:dyDescent="0.25">
      <c r="A619" s="1">
        <v>43627</v>
      </c>
      <c r="B619" s="2">
        <v>0.62146990740740737</v>
      </c>
      <c r="C619" t="s">
        <v>358</v>
      </c>
      <c r="D619">
        <v>-7.5</v>
      </c>
      <c r="E619">
        <v>5.5</v>
      </c>
      <c r="F619">
        <v>17</v>
      </c>
      <c r="G619">
        <v>3.02</v>
      </c>
      <c r="H619">
        <f t="shared" si="20"/>
        <v>16223.147064118795</v>
      </c>
      <c r="I619">
        <f t="shared" si="19"/>
        <v>28240.507362207889</v>
      </c>
    </row>
    <row r="620" spans="1:9" x14ac:dyDescent="0.25">
      <c r="A620" s="1">
        <v>43627</v>
      </c>
      <c r="B620" s="2">
        <v>0.62148148148148141</v>
      </c>
      <c r="C620" t="s">
        <v>359</v>
      </c>
      <c r="D620">
        <v>-7.5</v>
      </c>
      <c r="E620">
        <v>6</v>
      </c>
      <c r="F620">
        <v>17.2</v>
      </c>
      <c r="G620">
        <v>3.02</v>
      </c>
      <c r="H620">
        <f t="shared" si="20"/>
        <v>16176.969559307205</v>
      </c>
      <c r="I620">
        <f t="shared" si="19"/>
        <v>28159.69672878761</v>
      </c>
    </row>
    <row r="621" spans="1:9" x14ac:dyDescent="0.25">
      <c r="A621" s="1">
        <v>43627</v>
      </c>
      <c r="B621" s="2">
        <v>0.62151620370370375</v>
      </c>
      <c r="C621" t="s">
        <v>360</v>
      </c>
      <c r="D621">
        <v>-7.6</v>
      </c>
      <c r="E621">
        <v>5.5</v>
      </c>
      <c r="F621">
        <v>17.399999999999999</v>
      </c>
      <c r="G621">
        <v>3.02</v>
      </c>
      <c r="H621">
        <f t="shared" si="20"/>
        <v>16131.325910443107</v>
      </c>
      <c r="I621">
        <f t="shared" si="19"/>
        <v>28079.820343275438</v>
      </c>
    </row>
    <row r="622" spans="1:9" x14ac:dyDescent="0.25">
      <c r="A622" s="1">
        <v>43627</v>
      </c>
      <c r="B622" s="2">
        <v>0.62152777777777779</v>
      </c>
      <c r="C622" t="s">
        <v>361</v>
      </c>
      <c r="D622">
        <v>-7.6</v>
      </c>
      <c r="E622">
        <v>6</v>
      </c>
      <c r="F622">
        <v>17.5</v>
      </c>
      <c r="G622">
        <v>3.02</v>
      </c>
      <c r="H622">
        <f t="shared" si="20"/>
        <v>16108.7004522277</v>
      </c>
      <c r="I622">
        <f t="shared" si="19"/>
        <v>28040.225791398476</v>
      </c>
    </row>
    <row r="623" spans="1:9" x14ac:dyDescent="0.25">
      <c r="D623">
        <v>-7.6</v>
      </c>
      <c r="E623">
        <v>6</v>
      </c>
      <c r="F623">
        <v>17.5</v>
      </c>
      <c r="G623">
        <v>3.02</v>
      </c>
      <c r="H623">
        <f t="shared" si="20"/>
        <v>16108.7004522277</v>
      </c>
      <c r="I623">
        <f t="shared" si="19"/>
        <v>28040.225791398476</v>
      </c>
    </row>
    <row r="624" spans="1:9" x14ac:dyDescent="0.25">
      <c r="A624" s="1">
        <v>43627</v>
      </c>
      <c r="B624" s="2">
        <v>0.62156250000000002</v>
      </c>
      <c r="C624" t="s">
        <v>362</v>
      </c>
      <c r="D624">
        <v>-7.7</v>
      </c>
      <c r="E624">
        <v>6</v>
      </c>
      <c r="F624">
        <v>17.7</v>
      </c>
      <c r="G624">
        <v>3.02</v>
      </c>
      <c r="H624">
        <f t="shared" si="20"/>
        <v>16063.834836995771</v>
      </c>
      <c r="I624">
        <f t="shared" si="19"/>
        <v>27961.7109647426</v>
      </c>
    </row>
    <row r="625" spans="1:9" x14ac:dyDescent="0.25">
      <c r="D625">
        <v>-7.7</v>
      </c>
      <c r="E625">
        <v>6</v>
      </c>
      <c r="F625">
        <v>17.7</v>
      </c>
      <c r="G625">
        <v>3.02</v>
      </c>
      <c r="H625">
        <f t="shared" si="20"/>
        <v>16063.834836995771</v>
      </c>
      <c r="I625">
        <f t="shared" si="19"/>
        <v>27961.7109647426</v>
      </c>
    </row>
    <row r="626" spans="1:9" x14ac:dyDescent="0.25">
      <c r="A626" s="1">
        <v>43627</v>
      </c>
      <c r="B626" s="2">
        <v>0.62158564814814821</v>
      </c>
      <c r="C626" t="s">
        <v>363</v>
      </c>
      <c r="D626">
        <v>-7.7</v>
      </c>
      <c r="E626">
        <v>6</v>
      </c>
      <c r="F626">
        <v>17.8</v>
      </c>
      <c r="G626">
        <v>3.02</v>
      </c>
      <c r="H626">
        <f t="shared" si="20"/>
        <v>16041.59178293134</v>
      </c>
      <c r="I626">
        <f t="shared" si="19"/>
        <v>27922.785620129845</v>
      </c>
    </row>
    <row r="627" spans="1:9" x14ac:dyDescent="0.25">
      <c r="A627" s="1">
        <v>43627</v>
      </c>
      <c r="B627" s="2">
        <v>0.62158564814814821</v>
      </c>
      <c r="C627" t="s">
        <v>364</v>
      </c>
      <c r="D627">
        <v>-7.7</v>
      </c>
      <c r="E627">
        <v>6</v>
      </c>
      <c r="F627">
        <v>17.8</v>
      </c>
      <c r="G627">
        <v>3.02</v>
      </c>
      <c r="H627">
        <f t="shared" si="20"/>
        <v>16041.59178293134</v>
      </c>
      <c r="I627">
        <f t="shared" si="19"/>
        <v>27922.785620129845</v>
      </c>
    </row>
    <row r="628" spans="1:9" x14ac:dyDescent="0.25">
      <c r="D628">
        <v>-7.8</v>
      </c>
      <c r="E628">
        <v>5.5</v>
      </c>
      <c r="F628">
        <v>18</v>
      </c>
      <c r="G628">
        <v>3.01</v>
      </c>
      <c r="H628">
        <f t="shared" si="20"/>
        <v>15997.47812116396</v>
      </c>
      <c r="I628">
        <f t="shared" si="19"/>
        <v>27845.586712036929</v>
      </c>
    </row>
    <row r="629" spans="1:9" x14ac:dyDescent="0.25">
      <c r="A629" s="1">
        <v>43627</v>
      </c>
      <c r="B629" s="2">
        <v>0.62160879629629628</v>
      </c>
      <c r="C629" t="s">
        <v>365</v>
      </c>
      <c r="D629">
        <v>-7.8</v>
      </c>
      <c r="E629">
        <v>6</v>
      </c>
      <c r="F629">
        <v>18.100000000000001</v>
      </c>
      <c r="G629">
        <v>3.01</v>
      </c>
      <c r="H629">
        <f t="shared" si="20"/>
        <v>15975.604759655973</v>
      </c>
      <c r="I629">
        <f t="shared" si="19"/>
        <v>27807.308329397954</v>
      </c>
    </row>
    <row r="630" spans="1:9" x14ac:dyDescent="0.25">
      <c r="A630" s="1">
        <v>43627</v>
      </c>
      <c r="B630" s="2">
        <v>0.62164351851851851</v>
      </c>
      <c r="D630">
        <v>-7.9</v>
      </c>
      <c r="E630">
        <v>5.5</v>
      </c>
      <c r="F630">
        <v>18.3</v>
      </c>
      <c r="G630">
        <v>3.01</v>
      </c>
      <c r="H630">
        <f t="shared" si="20"/>
        <v>15932.218260917381</v>
      </c>
      <c r="I630">
        <f t="shared" si="19"/>
        <v>27731.381956605419</v>
      </c>
    </row>
    <row r="631" spans="1:9" x14ac:dyDescent="0.25">
      <c r="A631" s="1">
        <v>43627</v>
      </c>
      <c r="B631" s="2">
        <v>0.62165509259259266</v>
      </c>
      <c r="D631">
        <v>-7.9</v>
      </c>
      <c r="E631">
        <v>5.5</v>
      </c>
      <c r="F631">
        <v>18.3</v>
      </c>
      <c r="G631">
        <v>3.01</v>
      </c>
      <c r="H631">
        <f t="shared" si="20"/>
        <v>15932.218260917381</v>
      </c>
      <c r="I631">
        <f t="shared" si="19"/>
        <v>27731.381956605419</v>
      </c>
    </row>
    <row r="632" spans="1:9" x14ac:dyDescent="0.25">
      <c r="A632" s="1">
        <v>43627</v>
      </c>
      <c r="B632" s="2">
        <v>0.6216666666666667</v>
      </c>
      <c r="C632" t="s">
        <v>366</v>
      </c>
      <c r="D632">
        <v>-8</v>
      </c>
      <c r="E632">
        <v>6</v>
      </c>
      <c r="F632">
        <v>18.5</v>
      </c>
      <c r="G632">
        <v>3.01</v>
      </c>
      <c r="H632">
        <f t="shared" si="20"/>
        <v>15889.303363893887</v>
      </c>
      <c r="I632">
        <f t="shared" si="19"/>
        <v>27656.2808868143</v>
      </c>
    </row>
    <row r="633" spans="1:9" x14ac:dyDescent="0.25">
      <c r="A633" s="1">
        <v>43627</v>
      </c>
      <c r="B633" s="2">
        <v>0.62167824074074074</v>
      </c>
      <c r="C633" t="s">
        <v>367</v>
      </c>
      <c r="D633">
        <v>-8.1</v>
      </c>
      <c r="E633">
        <v>6</v>
      </c>
      <c r="F633">
        <v>18.600000000000001</v>
      </c>
      <c r="G633">
        <v>3.01</v>
      </c>
      <c r="H633">
        <f t="shared" si="20"/>
        <v>15868.019583758409</v>
      </c>
      <c r="I633">
        <f t="shared" si="19"/>
        <v>27619.034271577217</v>
      </c>
    </row>
    <row r="634" spans="1:9" x14ac:dyDescent="0.25">
      <c r="A634" s="1">
        <v>43627</v>
      </c>
      <c r="B634" s="2">
        <v>0.62168981481481478</v>
      </c>
      <c r="C634" t="s">
        <v>368</v>
      </c>
      <c r="D634">
        <v>-8.1</v>
      </c>
      <c r="E634">
        <v>6</v>
      </c>
      <c r="F634">
        <v>18.600000000000001</v>
      </c>
      <c r="G634">
        <v>3.01</v>
      </c>
      <c r="H634">
        <f t="shared" si="20"/>
        <v>15868.019583758409</v>
      </c>
      <c r="I634">
        <f t="shared" si="19"/>
        <v>27619.034271577217</v>
      </c>
    </row>
    <row r="635" spans="1:9" x14ac:dyDescent="0.25">
      <c r="A635" s="1">
        <v>43627</v>
      </c>
      <c r="B635" s="2">
        <v>0.62173611111111116</v>
      </c>
      <c r="C635" t="s">
        <v>369</v>
      </c>
      <c r="D635">
        <v>-8.1999999999999993</v>
      </c>
      <c r="E635">
        <v>5.5</v>
      </c>
      <c r="F635">
        <v>18.899999999999999</v>
      </c>
      <c r="G635">
        <v>3.01</v>
      </c>
      <c r="H635">
        <f t="shared" si="20"/>
        <v>15804.848129619066</v>
      </c>
      <c r="I635">
        <f t="shared" si="19"/>
        <v>27508.484226833367</v>
      </c>
    </row>
    <row r="636" spans="1:9" x14ac:dyDescent="0.25">
      <c r="A636" s="1">
        <v>43627</v>
      </c>
      <c r="B636" s="2">
        <v>0.62175925925925923</v>
      </c>
      <c r="C636" t="s">
        <v>370</v>
      </c>
      <c r="D636">
        <v>-8.3000000000000007</v>
      </c>
      <c r="E636">
        <v>6</v>
      </c>
      <c r="F636">
        <v>19.100000000000001</v>
      </c>
      <c r="G636">
        <v>3.01</v>
      </c>
      <c r="H636">
        <f t="shared" si="20"/>
        <v>15763.288465305581</v>
      </c>
      <c r="I636">
        <f t="shared" si="19"/>
        <v>27435.754814284766</v>
      </c>
    </row>
    <row r="637" spans="1:9" x14ac:dyDescent="0.25">
      <c r="A637" s="1">
        <v>43627</v>
      </c>
      <c r="B637" s="2">
        <v>0.62175925925925923</v>
      </c>
      <c r="C637" t="s">
        <v>371</v>
      </c>
      <c r="D637">
        <v>-8.3000000000000007</v>
      </c>
      <c r="E637">
        <v>6</v>
      </c>
      <c r="F637">
        <v>19.100000000000001</v>
      </c>
      <c r="G637">
        <v>3.01</v>
      </c>
      <c r="H637">
        <f t="shared" si="20"/>
        <v>15763.288465305581</v>
      </c>
      <c r="I637">
        <f t="shared" si="19"/>
        <v>27435.754814284766</v>
      </c>
    </row>
    <row r="638" spans="1:9" x14ac:dyDescent="0.25">
      <c r="A638" s="1">
        <v>43627</v>
      </c>
      <c r="B638" s="2">
        <v>0.62178240740740742</v>
      </c>
      <c r="C638" t="s">
        <v>372</v>
      </c>
      <c r="D638">
        <v>-8.4</v>
      </c>
      <c r="E638">
        <v>5.5</v>
      </c>
      <c r="F638">
        <v>19.3</v>
      </c>
      <c r="G638">
        <v>3.01</v>
      </c>
      <c r="H638">
        <f t="shared" si="20"/>
        <v>15722.161722032433</v>
      </c>
      <c r="I638">
        <f t="shared" si="19"/>
        <v>27363.78301355676</v>
      </c>
    </row>
    <row r="639" spans="1:9" x14ac:dyDescent="0.25">
      <c r="D639">
        <v>-8.4</v>
      </c>
      <c r="E639">
        <v>5.5</v>
      </c>
      <c r="F639">
        <v>19.3</v>
      </c>
      <c r="G639">
        <v>3.01</v>
      </c>
      <c r="H639">
        <f t="shared" si="20"/>
        <v>15722.161722032433</v>
      </c>
      <c r="I639">
        <f t="shared" si="19"/>
        <v>27363.78301355676</v>
      </c>
    </row>
    <row r="640" spans="1:9" x14ac:dyDescent="0.25">
      <c r="A640" s="1">
        <v>43627</v>
      </c>
      <c r="B640" s="2">
        <v>0.62179398148148146</v>
      </c>
      <c r="C640" t="s">
        <v>373</v>
      </c>
      <c r="D640">
        <v>-8.5</v>
      </c>
      <c r="E640">
        <v>6</v>
      </c>
      <c r="F640">
        <v>19.5</v>
      </c>
      <c r="G640">
        <v>3.01</v>
      </c>
      <c r="H640">
        <f t="shared" si="20"/>
        <v>15681.458973352941</v>
      </c>
      <c r="I640">
        <f t="shared" si="19"/>
        <v>27292.553203367646</v>
      </c>
    </row>
    <row r="641" spans="1:9" x14ac:dyDescent="0.25">
      <c r="A641" s="1">
        <v>43627</v>
      </c>
      <c r="B641" s="2">
        <v>0.62180555555555561</v>
      </c>
      <c r="C641" t="s">
        <v>374</v>
      </c>
      <c r="D641">
        <v>-8.5</v>
      </c>
      <c r="E641">
        <v>6</v>
      </c>
      <c r="F641">
        <v>19.5</v>
      </c>
      <c r="G641">
        <v>3.01</v>
      </c>
      <c r="H641">
        <f t="shared" si="20"/>
        <v>15681.458973352941</v>
      </c>
      <c r="I641">
        <f t="shared" si="19"/>
        <v>27292.553203367646</v>
      </c>
    </row>
    <row r="642" spans="1:9" x14ac:dyDescent="0.25">
      <c r="A642" s="1">
        <v>43627</v>
      </c>
      <c r="B642" s="2">
        <v>0.62182870370370369</v>
      </c>
      <c r="C642" t="s">
        <v>375</v>
      </c>
      <c r="D642">
        <v>-8.5</v>
      </c>
      <c r="E642">
        <v>6</v>
      </c>
      <c r="F642">
        <v>19.600000000000001</v>
      </c>
      <c r="G642">
        <v>3.01</v>
      </c>
      <c r="H642">
        <f t="shared" si="20"/>
        <v>15661.263882498777</v>
      </c>
      <c r="I642">
        <f t="shared" si="19"/>
        <v>27257.211794372859</v>
      </c>
    </row>
    <row r="643" spans="1:9" x14ac:dyDescent="0.25">
      <c r="D643">
        <v>-8.5</v>
      </c>
      <c r="E643">
        <v>6</v>
      </c>
      <c r="F643">
        <v>19.600000000000001</v>
      </c>
      <c r="G643">
        <v>3.01</v>
      </c>
      <c r="H643">
        <f t="shared" si="20"/>
        <v>15661.263882498777</v>
      </c>
      <c r="I643">
        <f t="shared" ref="I643:I706" si="21">-1.75*LOG(F643/984)/0.00011+200</f>
        <v>27257.211794372859</v>
      </c>
    </row>
    <row r="644" spans="1:9" x14ac:dyDescent="0.25">
      <c r="A644" s="1">
        <v>43627</v>
      </c>
      <c r="B644" s="2">
        <v>0.62184027777777773</v>
      </c>
      <c r="C644" t="s">
        <v>376</v>
      </c>
      <c r="D644">
        <v>-8.6</v>
      </c>
      <c r="E644">
        <v>6</v>
      </c>
      <c r="F644">
        <v>19.8</v>
      </c>
      <c r="G644">
        <v>3</v>
      </c>
      <c r="H644">
        <f t="shared" si="20"/>
        <v>15621.180983361912</v>
      </c>
      <c r="I644">
        <f t="shared" si="21"/>
        <v>27187.066720883347</v>
      </c>
    </row>
    <row r="645" spans="1:9" x14ac:dyDescent="0.25">
      <c r="A645" s="1">
        <v>43627</v>
      </c>
      <c r="B645" s="2">
        <v>0.62185185185185188</v>
      </c>
      <c r="C645" t="s">
        <v>377</v>
      </c>
      <c r="D645">
        <v>-8.6</v>
      </c>
      <c r="E645">
        <v>6</v>
      </c>
      <c r="F645">
        <v>19.8</v>
      </c>
      <c r="G645">
        <v>3</v>
      </c>
      <c r="H645">
        <f t="shared" si="20"/>
        <v>15621.180983361912</v>
      </c>
      <c r="I645">
        <f t="shared" si="21"/>
        <v>27187.066720883347</v>
      </c>
    </row>
    <row r="646" spans="1:9" x14ac:dyDescent="0.25">
      <c r="D646">
        <v>-8.6999999999999993</v>
      </c>
      <c r="E646">
        <v>6</v>
      </c>
      <c r="F646">
        <v>19.899999999999999</v>
      </c>
      <c r="G646">
        <v>3</v>
      </c>
      <c r="H646">
        <f t="shared" si="20"/>
        <v>15601.291109287591</v>
      </c>
      <c r="I646">
        <f t="shared" si="21"/>
        <v>27152.259441253282</v>
      </c>
    </row>
    <row r="647" spans="1:9" x14ac:dyDescent="0.25">
      <c r="A647" s="1">
        <v>43627</v>
      </c>
      <c r="B647" s="2">
        <v>0.62187500000000007</v>
      </c>
      <c r="C647" t="s">
        <v>378</v>
      </c>
      <c r="D647">
        <v>-8.8000000000000007</v>
      </c>
      <c r="E647">
        <v>6</v>
      </c>
      <c r="F647">
        <v>20.100000000000001</v>
      </c>
      <c r="G647">
        <v>3</v>
      </c>
      <c r="H647">
        <f t="shared" si="20"/>
        <v>15561.809463735022</v>
      </c>
      <c r="I647">
        <f t="shared" si="21"/>
        <v>27083.166561536291</v>
      </c>
    </row>
    <row r="648" spans="1:9" x14ac:dyDescent="0.25">
      <c r="A648" s="1">
        <v>43627</v>
      </c>
      <c r="B648" s="2">
        <v>0.62187500000000007</v>
      </c>
      <c r="C648" t="s">
        <v>379</v>
      </c>
      <c r="D648">
        <v>-8.6999999999999993</v>
      </c>
      <c r="E648">
        <v>6</v>
      </c>
      <c r="F648">
        <v>19.899999999999999</v>
      </c>
      <c r="G648">
        <v>3</v>
      </c>
      <c r="H648">
        <f t="shared" si="20"/>
        <v>15601.291109287591</v>
      </c>
      <c r="I648">
        <f t="shared" si="21"/>
        <v>27152.259441253282</v>
      </c>
    </row>
    <row r="649" spans="1:9" x14ac:dyDescent="0.25">
      <c r="A649" s="1">
        <v>43627</v>
      </c>
      <c r="B649" s="2">
        <v>0.62190972222222218</v>
      </c>
      <c r="C649" t="s">
        <v>380</v>
      </c>
      <c r="D649">
        <v>-8.9</v>
      </c>
      <c r="E649">
        <v>5.5</v>
      </c>
      <c r="F649">
        <v>20.3</v>
      </c>
      <c r="G649">
        <v>3</v>
      </c>
      <c r="H649">
        <f t="shared" si="20"/>
        <v>15522.718731982986</v>
      </c>
      <c r="I649">
        <f t="shared" si="21"/>
        <v>27014.757780970223</v>
      </c>
    </row>
    <row r="650" spans="1:9" x14ac:dyDescent="0.25">
      <c r="A650" s="1">
        <v>43627</v>
      </c>
      <c r="B650" s="2">
        <v>0.62188657407407411</v>
      </c>
      <c r="C650" t="s">
        <v>381</v>
      </c>
      <c r="D650">
        <v>-8.8000000000000007</v>
      </c>
      <c r="E650">
        <v>6</v>
      </c>
      <c r="F650">
        <v>20.100000000000001</v>
      </c>
      <c r="G650">
        <v>3</v>
      </c>
      <c r="H650">
        <f t="shared" si="20"/>
        <v>15561.809463735022</v>
      </c>
      <c r="I650">
        <f t="shared" si="21"/>
        <v>27083.166561536291</v>
      </c>
    </row>
    <row r="651" spans="1:9" x14ac:dyDescent="0.25">
      <c r="D651">
        <v>-8.9</v>
      </c>
      <c r="E651">
        <v>5.5</v>
      </c>
      <c r="F651">
        <v>20.3</v>
      </c>
      <c r="G651">
        <v>3</v>
      </c>
      <c r="H651">
        <f t="shared" si="20"/>
        <v>15522.718731982986</v>
      </c>
      <c r="I651">
        <f t="shared" si="21"/>
        <v>27014.757780970223</v>
      </c>
    </row>
    <row r="652" spans="1:9" x14ac:dyDescent="0.25">
      <c r="D652">
        <v>-9</v>
      </c>
      <c r="E652">
        <v>6</v>
      </c>
      <c r="F652">
        <v>20.5</v>
      </c>
      <c r="G652">
        <v>3</v>
      </c>
      <c r="H652">
        <f t="shared" si="20"/>
        <v>15484.011248868974</v>
      </c>
      <c r="I652">
        <f t="shared" si="21"/>
        <v>26947.019685520703</v>
      </c>
    </row>
    <row r="653" spans="1:9" x14ac:dyDescent="0.25">
      <c r="A653" s="1">
        <v>43627</v>
      </c>
      <c r="B653" s="2">
        <v>0.62190972222222218</v>
      </c>
      <c r="C653" t="s">
        <v>382</v>
      </c>
      <c r="D653">
        <v>-8.9</v>
      </c>
      <c r="E653">
        <v>5.5</v>
      </c>
      <c r="F653">
        <v>20.3</v>
      </c>
      <c r="G653">
        <v>3</v>
      </c>
      <c r="H653">
        <f t="shared" si="20"/>
        <v>15522.718731982986</v>
      </c>
      <c r="I653">
        <f t="shared" si="21"/>
        <v>27014.757780970223</v>
      </c>
    </row>
    <row r="654" spans="1:9" x14ac:dyDescent="0.25">
      <c r="D654">
        <v>-9.1</v>
      </c>
      <c r="E654">
        <v>5.5</v>
      </c>
      <c r="F654">
        <v>20.6</v>
      </c>
      <c r="G654">
        <v>2.99</v>
      </c>
      <c r="H654">
        <f t="shared" si="20"/>
        <v>15464.798891474436</v>
      </c>
      <c r="I654">
        <f t="shared" si="21"/>
        <v>26913.398060080264</v>
      </c>
    </row>
    <row r="655" spans="1:9" x14ac:dyDescent="0.25">
      <c r="A655" s="1">
        <v>43627</v>
      </c>
      <c r="B655" s="2">
        <v>0.62195601851851856</v>
      </c>
      <c r="C655" t="s">
        <v>383</v>
      </c>
      <c r="D655">
        <v>-9.1</v>
      </c>
      <c r="E655">
        <v>5.5</v>
      </c>
      <c r="F655">
        <v>20.6</v>
      </c>
      <c r="G655">
        <v>2.99</v>
      </c>
      <c r="H655">
        <f t="shared" si="20"/>
        <v>15464.798891474436</v>
      </c>
      <c r="I655">
        <f t="shared" si="21"/>
        <v>26913.398060080264</v>
      </c>
    </row>
    <row r="656" spans="1:9" x14ac:dyDescent="0.25">
      <c r="A656" s="1">
        <v>43627</v>
      </c>
      <c r="B656" s="2">
        <v>0.6219675925925926</v>
      </c>
      <c r="C656" t="s">
        <v>384</v>
      </c>
      <c r="D656">
        <v>-9.1999999999999993</v>
      </c>
      <c r="E656">
        <v>6</v>
      </c>
      <c r="F656">
        <v>20.8</v>
      </c>
      <c r="G656">
        <v>2.99</v>
      </c>
      <c r="H656">
        <f t="shared" si="20"/>
        <v>15426.652395168909</v>
      </c>
      <c r="I656">
        <f t="shared" si="21"/>
        <v>26846.641691545592</v>
      </c>
    </row>
    <row r="657" spans="1:9" x14ac:dyDescent="0.25">
      <c r="A657" s="1">
        <v>43627</v>
      </c>
      <c r="B657" s="2">
        <v>0.62197916666666664</v>
      </c>
      <c r="C657" t="s">
        <v>385</v>
      </c>
      <c r="D657">
        <v>-9.1999999999999993</v>
      </c>
      <c r="E657">
        <v>6</v>
      </c>
      <c r="F657">
        <v>20.8</v>
      </c>
      <c r="G657">
        <v>2.99</v>
      </c>
      <c r="H657">
        <f t="shared" si="20"/>
        <v>15426.652395168909</v>
      </c>
      <c r="I657">
        <f t="shared" si="21"/>
        <v>26846.641691545592</v>
      </c>
    </row>
    <row r="658" spans="1:9" x14ac:dyDescent="0.25">
      <c r="A658" s="1">
        <v>43627</v>
      </c>
      <c r="B658" s="2">
        <v>0.62199074074074068</v>
      </c>
      <c r="C658" t="s">
        <v>386</v>
      </c>
      <c r="D658">
        <v>-9.3000000000000007</v>
      </c>
      <c r="E658">
        <v>6</v>
      </c>
      <c r="F658">
        <v>21</v>
      </c>
      <c r="G658">
        <v>2.99</v>
      </c>
      <c r="H658">
        <f t="shared" si="20"/>
        <v>15388.870942703839</v>
      </c>
      <c r="I658">
        <f t="shared" si="21"/>
        <v>26780.524149731718</v>
      </c>
    </row>
    <row r="659" spans="1:9" x14ac:dyDescent="0.25">
      <c r="D659">
        <v>-9.3000000000000007</v>
      </c>
      <c r="E659">
        <v>6</v>
      </c>
      <c r="F659">
        <v>21</v>
      </c>
      <c r="G659">
        <v>2.99</v>
      </c>
      <c r="H659">
        <f t="shared" si="20"/>
        <v>15388.870942703839</v>
      </c>
      <c r="I659">
        <f t="shared" si="21"/>
        <v>26780.524149731718</v>
      </c>
    </row>
    <row r="660" spans="1:9" x14ac:dyDescent="0.25">
      <c r="A660" s="1">
        <v>43627</v>
      </c>
      <c r="B660" s="2">
        <v>0.62200231481481483</v>
      </c>
      <c r="C660" t="s">
        <v>387</v>
      </c>
      <c r="D660">
        <v>-9.3000000000000007</v>
      </c>
      <c r="E660">
        <v>6</v>
      </c>
      <c r="F660">
        <v>21</v>
      </c>
      <c r="G660">
        <v>2.99</v>
      </c>
      <c r="H660">
        <f t="shared" si="20"/>
        <v>15388.870942703839</v>
      </c>
      <c r="I660">
        <f t="shared" si="21"/>
        <v>26780.524149731718</v>
      </c>
    </row>
    <row r="661" spans="1:9" x14ac:dyDescent="0.25">
      <c r="A661" s="1">
        <v>43627</v>
      </c>
      <c r="B661" s="2">
        <v>0.62201388888888887</v>
      </c>
      <c r="C661" t="s">
        <v>388</v>
      </c>
      <c r="D661">
        <v>-9.5</v>
      </c>
      <c r="E661">
        <v>6</v>
      </c>
      <c r="F661">
        <v>21.2</v>
      </c>
      <c r="G661">
        <v>2.99</v>
      </c>
      <c r="H661">
        <f t="shared" si="20"/>
        <v>15351.44761365991</v>
      </c>
      <c r="I661">
        <f t="shared" si="21"/>
        <v>26715.033323904845</v>
      </c>
    </row>
    <row r="662" spans="1:9" x14ac:dyDescent="0.25">
      <c r="A662" s="1">
        <v>43627</v>
      </c>
      <c r="B662" s="2">
        <v>0.62202546296296302</v>
      </c>
      <c r="C662" t="s">
        <v>389</v>
      </c>
      <c r="D662">
        <v>-9.5</v>
      </c>
      <c r="E662">
        <v>6</v>
      </c>
      <c r="F662">
        <v>21.2</v>
      </c>
      <c r="G662">
        <v>2.99</v>
      </c>
      <c r="H662">
        <f t="shared" si="20"/>
        <v>15351.44761365991</v>
      </c>
      <c r="I662">
        <f t="shared" si="21"/>
        <v>26715.033323904845</v>
      </c>
    </row>
    <row r="663" spans="1:9" x14ac:dyDescent="0.25">
      <c r="D663">
        <v>-9.6</v>
      </c>
      <c r="E663">
        <v>5.5</v>
      </c>
      <c r="F663">
        <v>21.4</v>
      </c>
      <c r="G663">
        <v>2.98</v>
      </c>
      <c r="H663">
        <f t="shared" si="20"/>
        <v>15314.375682565005</v>
      </c>
      <c r="I663">
        <f t="shared" si="21"/>
        <v>26650.157444488759</v>
      </c>
    </row>
    <row r="664" spans="1:9" x14ac:dyDescent="0.25">
      <c r="D664">
        <v>-9.6</v>
      </c>
      <c r="E664">
        <v>5.5</v>
      </c>
      <c r="F664">
        <v>21.4</v>
      </c>
      <c r="G664">
        <v>2.98</v>
      </c>
      <c r="H664">
        <f t="shared" si="20"/>
        <v>15314.375682565005</v>
      </c>
      <c r="I664">
        <f t="shared" si="21"/>
        <v>26650.157444488759</v>
      </c>
    </row>
    <row r="665" spans="1:9" x14ac:dyDescent="0.25">
      <c r="A665" s="1">
        <v>43627</v>
      </c>
      <c r="B665" s="2">
        <v>0.62207175925925928</v>
      </c>
      <c r="D665">
        <v>-9.6999999999999993</v>
      </c>
      <c r="E665">
        <v>6</v>
      </c>
      <c r="F665">
        <v>21.5</v>
      </c>
      <c r="G665">
        <v>2.98</v>
      </c>
      <c r="H665">
        <f t="shared" si="20"/>
        <v>15295.969441052146</v>
      </c>
      <c r="I665">
        <f t="shared" si="21"/>
        <v>26617.946521841259</v>
      </c>
    </row>
    <row r="666" spans="1:9" x14ac:dyDescent="0.25">
      <c r="A666" s="1">
        <v>43627</v>
      </c>
      <c r="B666" s="2">
        <v>0.62207175925925928</v>
      </c>
      <c r="C666" t="s">
        <v>390</v>
      </c>
      <c r="D666">
        <v>-9.6999999999999993</v>
      </c>
      <c r="E666">
        <v>6</v>
      </c>
      <c r="F666">
        <v>21.5</v>
      </c>
      <c r="G666">
        <v>2.98</v>
      </c>
      <c r="H666">
        <f t="shared" si="20"/>
        <v>15295.969441052146</v>
      </c>
      <c r="I666">
        <f t="shared" si="21"/>
        <v>26617.946521841259</v>
      </c>
    </row>
    <row r="667" spans="1:9" x14ac:dyDescent="0.25">
      <c r="A667" s="1"/>
      <c r="H667" t="e">
        <f t="shared" si="20"/>
        <v>#NUM!</v>
      </c>
      <c r="I667" t="e">
        <f t="shared" si="21"/>
        <v>#NUM!</v>
      </c>
    </row>
    <row r="668" spans="1:9" x14ac:dyDescent="0.25">
      <c r="D668">
        <v>-9.9</v>
      </c>
      <c r="E668">
        <v>6</v>
      </c>
      <c r="F668">
        <v>21.7</v>
      </c>
      <c r="G668">
        <v>2.98</v>
      </c>
      <c r="H668">
        <f t="shared" si="20"/>
        <v>15259.412405298292</v>
      </c>
      <c r="I668">
        <f t="shared" si="21"/>
        <v>26553.971709272009</v>
      </c>
    </row>
    <row r="669" spans="1:9" x14ac:dyDescent="0.25">
      <c r="A669" s="1">
        <v>43627</v>
      </c>
      <c r="B669" s="2">
        <v>0.62211805555555555</v>
      </c>
      <c r="C669" t="s">
        <v>391</v>
      </c>
      <c r="D669">
        <v>-10</v>
      </c>
      <c r="E669">
        <v>6</v>
      </c>
      <c r="F669">
        <v>21.9</v>
      </c>
      <c r="G669">
        <v>2.98</v>
      </c>
      <c r="H669">
        <f t="shared" si="20"/>
        <v>15223.19075992021</v>
      </c>
      <c r="I669">
        <f t="shared" si="21"/>
        <v>26490.583829860367</v>
      </c>
    </row>
    <row r="670" spans="1:9" x14ac:dyDescent="0.25">
      <c r="A670" s="1">
        <v>43627</v>
      </c>
      <c r="B670" s="2">
        <v>0.62211805555555555</v>
      </c>
      <c r="C670" t="s">
        <v>392</v>
      </c>
      <c r="D670">
        <v>-10</v>
      </c>
      <c r="E670">
        <v>6</v>
      </c>
      <c r="F670">
        <v>21.9</v>
      </c>
      <c r="G670">
        <v>2.98</v>
      </c>
      <c r="H670">
        <f t="shared" si="20"/>
        <v>15223.19075992021</v>
      </c>
      <c r="I670">
        <f t="shared" si="21"/>
        <v>26490.583829860367</v>
      </c>
    </row>
    <row r="671" spans="1:9" x14ac:dyDescent="0.25">
      <c r="A671" s="1">
        <v>43627</v>
      </c>
      <c r="B671" s="2">
        <v>0.62214120370370374</v>
      </c>
      <c r="C671" t="s">
        <v>393</v>
      </c>
      <c r="D671">
        <v>-10.199999999999999</v>
      </c>
      <c r="E671">
        <v>6</v>
      </c>
      <c r="F671">
        <v>22.1</v>
      </c>
      <c r="G671">
        <v>2.97</v>
      </c>
      <c r="H671">
        <f t="shared" si="20"/>
        <v>15187.298406783915</v>
      </c>
      <c r="I671">
        <f t="shared" si="21"/>
        <v>26427.772211871852</v>
      </c>
    </row>
    <row r="672" spans="1:9" x14ac:dyDescent="0.25">
      <c r="A672" s="1">
        <v>43627</v>
      </c>
      <c r="B672" s="2">
        <v>0.62214120370370374</v>
      </c>
      <c r="C672" t="s">
        <v>394</v>
      </c>
      <c r="D672">
        <v>-10.199999999999999</v>
      </c>
      <c r="E672">
        <v>6</v>
      </c>
      <c r="F672">
        <v>22.1</v>
      </c>
      <c r="G672">
        <v>2.97</v>
      </c>
      <c r="H672">
        <f t="shared" ref="H672:H735" si="22">-LOG(F672/984)/0.00011+200</f>
        <v>15187.298406783915</v>
      </c>
      <c r="I672">
        <f t="shared" si="21"/>
        <v>26427.772211871852</v>
      </c>
    </row>
    <row r="673" spans="1:9" x14ac:dyDescent="0.25">
      <c r="A673" s="1">
        <v>43627</v>
      </c>
      <c r="B673" s="2">
        <v>0.62215277777777778</v>
      </c>
      <c r="C673" t="s">
        <v>395</v>
      </c>
      <c r="D673">
        <v>-10.4</v>
      </c>
      <c r="E673">
        <v>6</v>
      </c>
      <c r="F673">
        <v>22.3</v>
      </c>
      <c r="G673">
        <v>2.97</v>
      </c>
      <c r="H673">
        <f t="shared" si="22"/>
        <v>15151.729412574372</v>
      </c>
      <c r="I673">
        <f t="shared" si="21"/>
        <v>26365.526472005153</v>
      </c>
    </row>
    <row r="674" spans="1:9" x14ac:dyDescent="0.25">
      <c r="A674" s="1">
        <v>43627</v>
      </c>
      <c r="B674" s="2">
        <v>0.62216435185185182</v>
      </c>
      <c r="C674" t="s">
        <v>396</v>
      </c>
      <c r="D674">
        <v>-10.4</v>
      </c>
      <c r="E674">
        <v>6</v>
      </c>
      <c r="F674">
        <v>22.3</v>
      </c>
      <c r="G674">
        <v>2.97</v>
      </c>
      <c r="H674">
        <f t="shared" si="22"/>
        <v>15151.729412574372</v>
      </c>
      <c r="I674">
        <f t="shared" si="21"/>
        <v>26365.526472005153</v>
      </c>
    </row>
    <row r="675" spans="1:9" x14ac:dyDescent="0.25">
      <c r="D675">
        <v>-10.5</v>
      </c>
      <c r="E675">
        <v>6</v>
      </c>
      <c r="F675">
        <v>22.4</v>
      </c>
      <c r="G675">
        <v>2.97</v>
      </c>
      <c r="H675">
        <f t="shared" si="22"/>
        <v>15134.064364519807</v>
      </c>
      <c r="I675">
        <f t="shared" si="21"/>
        <v>26334.612637909664</v>
      </c>
    </row>
    <row r="676" spans="1:9" x14ac:dyDescent="0.25">
      <c r="D676">
        <v>-10.5</v>
      </c>
      <c r="E676">
        <v>6</v>
      </c>
      <c r="F676">
        <v>22.4</v>
      </c>
      <c r="G676">
        <v>2.97</v>
      </c>
      <c r="H676">
        <f t="shared" si="22"/>
        <v>15134.064364519807</v>
      </c>
      <c r="I676">
        <f t="shared" si="21"/>
        <v>26334.612637909664</v>
      </c>
    </row>
    <row r="677" spans="1:9" x14ac:dyDescent="0.25">
      <c r="D677">
        <v>-10.5</v>
      </c>
      <c r="E677">
        <v>6</v>
      </c>
      <c r="F677">
        <v>22.4</v>
      </c>
      <c r="G677">
        <v>2.97</v>
      </c>
      <c r="H677">
        <f t="shared" si="22"/>
        <v>15134.064364519807</v>
      </c>
      <c r="I677">
        <f t="shared" si="21"/>
        <v>26334.612637909664</v>
      </c>
    </row>
    <row r="678" spans="1:9" x14ac:dyDescent="0.25">
      <c r="D678">
        <v>-10.6</v>
      </c>
      <c r="E678">
        <v>6</v>
      </c>
      <c r="F678">
        <v>22.6</v>
      </c>
      <c r="G678">
        <v>2.97</v>
      </c>
      <c r="H678">
        <f t="shared" si="22"/>
        <v>15098.969629854006</v>
      </c>
      <c r="I678">
        <f t="shared" si="21"/>
        <v>26273.19685224451</v>
      </c>
    </row>
    <row r="679" spans="1:9" x14ac:dyDescent="0.25">
      <c r="A679" s="1">
        <v>43627</v>
      </c>
      <c r="B679" s="2">
        <v>0.62223379629629627</v>
      </c>
      <c r="C679" t="s">
        <v>397</v>
      </c>
      <c r="D679">
        <v>-10.8</v>
      </c>
      <c r="E679">
        <v>6</v>
      </c>
      <c r="F679">
        <v>22.8</v>
      </c>
      <c r="G679">
        <v>2.97</v>
      </c>
      <c r="H679">
        <f t="shared" si="22"/>
        <v>15064.18410391716</v>
      </c>
      <c r="I679">
        <f t="shared" si="21"/>
        <v>26212.32218185503</v>
      </c>
    </row>
    <row r="680" spans="1:9" x14ac:dyDescent="0.25">
      <c r="D680">
        <v>-10.8</v>
      </c>
      <c r="E680">
        <v>6</v>
      </c>
      <c r="F680">
        <v>22.8</v>
      </c>
      <c r="G680">
        <v>2.97</v>
      </c>
      <c r="H680">
        <f t="shared" si="22"/>
        <v>15064.18410391716</v>
      </c>
      <c r="I680">
        <f t="shared" si="21"/>
        <v>26212.32218185503</v>
      </c>
    </row>
    <row r="681" spans="1:9" x14ac:dyDescent="0.25">
      <c r="A681" s="1">
        <v>43627</v>
      </c>
      <c r="B681" s="2">
        <v>0.62223379629629627</v>
      </c>
      <c r="C681" t="s">
        <v>398</v>
      </c>
      <c r="D681">
        <v>-10.8</v>
      </c>
      <c r="E681">
        <v>6</v>
      </c>
      <c r="F681">
        <v>22.8</v>
      </c>
      <c r="G681">
        <v>2.97</v>
      </c>
      <c r="H681">
        <f t="shared" si="22"/>
        <v>15064.18410391716</v>
      </c>
      <c r="I681">
        <f t="shared" si="21"/>
        <v>26212.32218185503</v>
      </c>
    </row>
    <row r="682" spans="1:9" x14ac:dyDescent="0.25">
      <c r="A682" s="1">
        <v>43627</v>
      </c>
      <c r="B682" s="2">
        <v>0.62224537037037042</v>
      </c>
      <c r="C682" t="s">
        <v>399</v>
      </c>
      <c r="D682">
        <v>-10.9</v>
      </c>
      <c r="E682">
        <v>6</v>
      </c>
      <c r="F682">
        <v>23</v>
      </c>
      <c r="G682">
        <v>2.97</v>
      </c>
      <c r="H682">
        <f t="shared" si="22"/>
        <v>15029.702385579534</v>
      </c>
      <c r="I682">
        <f t="shared" si="21"/>
        <v>26151.979174764183</v>
      </c>
    </row>
    <row r="683" spans="1:9" x14ac:dyDescent="0.25">
      <c r="D683">
        <v>-10.9</v>
      </c>
      <c r="E683">
        <v>6</v>
      </c>
      <c r="F683">
        <v>23</v>
      </c>
      <c r="G683">
        <v>2.97</v>
      </c>
      <c r="H683">
        <f t="shared" si="22"/>
        <v>15029.702385579534</v>
      </c>
      <c r="I683">
        <f t="shared" si="21"/>
        <v>26151.979174764183</v>
      </c>
    </row>
    <row r="684" spans="1:9" x14ac:dyDescent="0.25">
      <c r="A684" s="1">
        <v>43627</v>
      </c>
      <c r="B684" s="2">
        <v>0.62225694444444446</v>
      </c>
      <c r="C684" t="s">
        <v>400</v>
      </c>
      <c r="D684">
        <v>-11.1</v>
      </c>
      <c r="E684">
        <v>5.5</v>
      </c>
      <c r="F684">
        <v>23.2</v>
      </c>
      <c r="G684">
        <v>2.97</v>
      </c>
      <c r="H684">
        <f t="shared" si="22"/>
        <v>14995.519214004018</v>
      </c>
      <c r="I684">
        <f t="shared" si="21"/>
        <v>26092.158624507028</v>
      </c>
    </row>
    <row r="685" spans="1:9" x14ac:dyDescent="0.25">
      <c r="D685">
        <v>-11.1</v>
      </c>
      <c r="E685">
        <v>5.5</v>
      </c>
      <c r="F685">
        <v>23.2</v>
      </c>
      <c r="G685">
        <v>2.97</v>
      </c>
      <c r="H685">
        <f t="shared" si="22"/>
        <v>14995.519214004018</v>
      </c>
      <c r="I685">
        <f t="shared" si="21"/>
        <v>26092.158624507028</v>
      </c>
    </row>
    <row r="686" spans="1:9" x14ac:dyDescent="0.25">
      <c r="A686" s="1">
        <v>43627</v>
      </c>
      <c r="B686" s="2">
        <v>0.6222685185185185</v>
      </c>
      <c r="C686" t="s">
        <v>401</v>
      </c>
      <c r="D686">
        <v>-11.1</v>
      </c>
      <c r="E686">
        <v>5.5</v>
      </c>
      <c r="F686">
        <v>23.2</v>
      </c>
      <c r="G686">
        <v>2.97</v>
      </c>
      <c r="H686">
        <f t="shared" si="22"/>
        <v>14995.519214004018</v>
      </c>
      <c r="I686">
        <f t="shared" si="21"/>
        <v>26092.158624507028</v>
      </c>
    </row>
    <row r="687" spans="1:9" x14ac:dyDescent="0.25">
      <c r="A687" s="1">
        <v>43627</v>
      </c>
      <c r="B687" s="2">
        <v>0.62228009259259254</v>
      </c>
      <c r="C687" t="s">
        <v>402</v>
      </c>
      <c r="D687">
        <v>-11.2</v>
      </c>
      <c r="E687">
        <v>6</v>
      </c>
      <c r="F687">
        <v>23.3</v>
      </c>
      <c r="G687">
        <v>2.96</v>
      </c>
      <c r="H687">
        <f t="shared" si="22"/>
        <v>14978.537976412023</v>
      </c>
      <c r="I687">
        <f t="shared" si="21"/>
        <v>26062.441458721041</v>
      </c>
    </row>
    <row r="688" spans="1:9" x14ac:dyDescent="0.25">
      <c r="D688">
        <v>-11.2</v>
      </c>
      <c r="E688">
        <v>6</v>
      </c>
      <c r="F688">
        <v>23.3</v>
      </c>
      <c r="G688">
        <v>2.96</v>
      </c>
      <c r="H688">
        <f t="shared" si="22"/>
        <v>14978.537976412023</v>
      </c>
      <c r="I688">
        <f t="shared" si="21"/>
        <v>26062.441458721041</v>
      </c>
    </row>
    <row r="689" spans="1:9" x14ac:dyDescent="0.25">
      <c r="A689" s="1">
        <v>43627</v>
      </c>
      <c r="B689" s="2">
        <v>0.62231481481481488</v>
      </c>
      <c r="C689" t="s">
        <v>403</v>
      </c>
      <c r="D689">
        <v>-11.3</v>
      </c>
      <c r="E689">
        <v>5.5</v>
      </c>
      <c r="F689">
        <v>23.5</v>
      </c>
      <c r="G689">
        <v>2.96</v>
      </c>
      <c r="H689">
        <f t="shared" si="22"/>
        <v>14944.793055996412</v>
      </c>
      <c r="I689">
        <f t="shared" si="21"/>
        <v>26003.387847993719</v>
      </c>
    </row>
    <row r="690" spans="1:9" x14ac:dyDescent="0.25">
      <c r="A690" s="1">
        <v>43627</v>
      </c>
      <c r="B690" s="2">
        <v>0.62229166666666669</v>
      </c>
      <c r="C690" t="s">
        <v>404</v>
      </c>
      <c r="D690">
        <v>-11.2</v>
      </c>
      <c r="E690">
        <v>6</v>
      </c>
      <c r="F690">
        <v>23.3</v>
      </c>
      <c r="G690">
        <v>2.96</v>
      </c>
      <c r="H690">
        <f t="shared" si="22"/>
        <v>14978.537976412023</v>
      </c>
      <c r="I690">
        <f t="shared" si="21"/>
        <v>26062.441458721041</v>
      </c>
    </row>
    <row r="691" spans="1:9" x14ac:dyDescent="0.25">
      <c r="A691" s="1">
        <v>43627</v>
      </c>
      <c r="B691" s="2">
        <v>0.62231481481481488</v>
      </c>
      <c r="C691" t="s">
        <v>405</v>
      </c>
      <c r="D691">
        <v>-11.3</v>
      </c>
      <c r="E691">
        <v>5.5</v>
      </c>
      <c r="F691">
        <v>23.5</v>
      </c>
      <c r="G691">
        <v>2.96</v>
      </c>
      <c r="H691">
        <f t="shared" si="22"/>
        <v>14944.793055996412</v>
      </c>
      <c r="I691">
        <f t="shared" si="21"/>
        <v>26003.387847993719</v>
      </c>
    </row>
    <row r="692" spans="1:9" x14ac:dyDescent="0.25">
      <c r="A692" s="1">
        <v>43627</v>
      </c>
      <c r="B692" s="2">
        <v>0.62233796296296295</v>
      </c>
      <c r="C692" t="s">
        <v>406</v>
      </c>
      <c r="D692">
        <v>-11.3</v>
      </c>
      <c r="E692">
        <v>6</v>
      </c>
      <c r="F692">
        <v>23.7</v>
      </c>
      <c r="G692">
        <v>2.95</v>
      </c>
      <c r="H692">
        <f t="shared" si="22"/>
        <v>14911.334112920342</v>
      </c>
      <c r="I692">
        <f t="shared" si="21"/>
        <v>25944.834697610597</v>
      </c>
    </row>
    <row r="693" spans="1:9" x14ac:dyDescent="0.25">
      <c r="D693">
        <v>-11.3</v>
      </c>
      <c r="E693">
        <v>6</v>
      </c>
      <c r="F693">
        <v>23.7</v>
      </c>
      <c r="G693">
        <v>2.95</v>
      </c>
      <c r="H693">
        <f t="shared" si="22"/>
        <v>14911.334112920342</v>
      </c>
      <c r="I693">
        <f t="shared" si="21"/>
        <v>25944.834697610597</v>
      </c>
    </row>
    <row r="694" spans="1:9" x14ac:dyDescent="0.25">
      <c r="A694" s="1">
        <v>43627</v>
      </c>
      <c r="B694" s="2">
        <v>0.62236111111111114</v>
      </c>
      <c r="C694" t="s">
        <v>407</v>
      </c>
      <c r="D694">
        <v>-11.4</v>
      </c>
      <c r="E694">
        <v>6</v>
      </c>
      <c r="F694">
        <v>23.9</v>
      </c>
      <c r="G694">
        <v>2.95</v>
      </c>
      <c r="H694">
        <f t="shared" si="22"/>
        <v>14878.156340756399</v>
      </c>
      <c r="I694">
        <f t="shared" si="21"/>
        <v>25886.773596323699</v>
      </c>
    </row>
    <row r="695" spans="1:9" x14ac:dyDescent="0.25">
      <c r="A695" s="1">
        <v>43627</v>
      </c>
      <c r="B695" s="2">
        <v>0.62238425925925933</v>
      </c>
      <c r="C695" t="s">
        <v>408</v>
      </c>
      <c r="D695">
        <v>-11.5</v>
      </c>
      <c r="E695">
        <v>6</v>
      </c>
      <c r="F695">
        <v>24.1</v>
      </c>
      <c r="G695">
        <v>2.95</v>
      </c>
      <c r="H695">
        <f t="shared" si="22"/>
        <v>14845.255053240664</v>
      </c>
      <c r="I695">
        <f t="shared" si="21"/>
        <v>25829.196343171163</v>
      </c>
    </row>
    <row r="696" spans="1:9" x14ac:dyDescent="0.25">
      <c r="A696" s="1">
        <v>43627</v>
      </c>
      <c r="B696" s="2">
        <v>0.62239583333333337</v>
      </c>
      <c r="C696" t="s">
        <v>409</v>
      </c>
      <c r="D696">
        <v>-11.6</v>
      </c>
      <c r="E696">
        <v>6</v>
      </c>
      <c r="F696">
        <v>24.3</v>
      </c>
      <c r="G696">
        <v>2.94</v>
      </c>
      <c r="H696">
        <f t="shared" si="22"/>
        <v>14812.625680300265</v>
      </c>
      <c r="I696">
        <f t="shared" si="21"/>
        <v>25772.094940525465</v>
      </c>
    </row>
    <row r="697" spans="1:9" x14ac:dyDescent="0.25">
      <c r="D697">
        <v>-11.6</v>
      </c>
      <c r="E697">
        <v>6</v>
      </c>
      <c r="F697">
        <v>24.3</v>
      </c>
      <c r="G697">
        <v>2.94</v>
      </c>
      <c r="H697">
        <f t="shared" si="22"/>
        <v>14812.625680300265</v>
      </c>
      <c r="I697">
        <f t="shared" si="21"/>
        <v>25772.094940525465</v>
      </c>
    </row>
    <row r="698" spans="1:9" x14ac:dyDescent="0.25">
      <c r="A698" s="1">
        <v>43627</v>
      </c>
      <c r="B698" s="2">
        <v>0.62243055555555549</v>
      </c>
      <c r="C698" t="s">
        <v>410</v>
      </c>
      <c r="D698">
        <v>-11.7</v>
      </c>
      <c r="E698">
        <v>6</v>
      </c>
      <c r="F698">
        <v>24.4</v>
      </c>
      <c r="G698">
        <v>2.95</v>
      </c>
      <c r="H698">
        <f t="shared" si="22"/>
        <v>14796.411564478292</v>
      </c>
      <c r="I698">
        <f t="shared" si="21"/>
        <v>25743.720237837009</v>
      </c>
    </row>
    <row r="699" spans="1:9" x14ac:dyDescent="0.25">
      <c r="A699" s="1"/>
      <c r="H699" t="e">
        <f t="shared" si="22"/>
        <v>#NUM!</v>
      </c>
      <c r="I699" t="e">
        <f t="shared" si="21"/>
        <v>#NUM!</v>
      </c>
    </row>
    <row r="700" spans="1:9" x14ac:dyDescent="0.25">
      <c r="A700" s="1">
        <v>43627</v>
      </c>
      <c r="B700" s="2">
        <v>0.62244212962962964</v>
      </c>
      <c r="C700" t="s">
        <v>411</v>
      </c>
      <c r="D700">
        <v>-11.9</v>
      </c>
      <c r="E700">
        <v>6</v>
      </c>
      <c r="F700">
        <v>24.6</v>
      </c>
      <c r="G700">
        <v>2.94</v>
      </c>
      <c r="H700">
        <f t="shared" si="22"/>
        <v>14764.181739345111</v>
      </c>
      <c r="I700">
        <f t="shared" si="21"/>
        <v>25687.318043853946</v>
      </c>
    </row>
    <row r="701" spans="1:9" x14ac:dyDescent="0.25">
      <c r="D701">
        <v>-11.9</v>
      </c>
      <c r="E701">
        <v>6</v>
      </c>
      <c r="F701">
        <v>24.6</v>
      </c>
      <c r="G701">
        <v>2.94</v>
      </c>
      <c r="H701">
        <f t="shared" si="22"/>
        <v>14764.181739345111</v>
      </c>
      <c r="I701">
        <f t="shared" si="21"/>
        <v>25687.318043853946</v>
      </c>
    </row>
    <row r="702" spans="1:9" x14ac:dyDescent="0.25">
      <c r="A702" s="1">
        <v>43627</v>
      </c>
      <c r="B702" s="2">
        <v>0.62247685185185186</v>
      </c>
      <c r="D702">
        <v>-12</v>
      </c>
      <c r="E702">
        <v>6</v>
      </c>
      <c r="F702">
        <v>24.8</v>
      </c>
      <c r="G702">
        <v>2.94</v>
      </c>
      <c r="H702">
        <f t="shared" si="22"/>
        <v>14732.21288731932</v>
      </c>
      <c r="I702">
        <f t="shared" si="21"/>
        <v>25631.372552808811</v>
      </c>
    </row>
    <row r="703" spans="1:9" x14ac:dyDescent="0.25">
      <c r="A703" s="1">
        <v>43627</v>
      </c>
      <c r="B703" s="2">
        <v>0.62247685185185186</v>
      </c>
      <c r="C703" t="s">
        <v>412</v>
      </c>
      <c r="D703">
        <v>-12</v>
      </c>
      <c r="E703">
        <v>6</v>
      </c>
      <c r="F703">
        <v>24.8</v>
      </c>
      <c r="G703">
        <v>2.94</v>
      </c>
      <c r="H703">
        <f t="shared" si="22"/>
        <v>14732.21288731932</v>
      </c>
      <c r="I703">
        <f t="shared" si="21"/>
        <v>25631.372552808811</v>
      </c>
    </row>
    <row r="704" spans="1:9" x14ac:dyDescent="0.25">
      <c r="A704" s="1">
        <v>43627</v>
      </c>
      <c r="B704" s="2">
        <v>0.6224884259259259</v>
      </c>
      <c r="C704" t="s">
        <v>413</v>
      </c>
      <c r="D704">
        <v>-12.1</v>
      </c>
      <c r="E704">
        <v>6</v>
      </c>
      <c r="F704">
        <v>25</v>
      </c>
      <c r="G704">
        <v>2.94</v>
      </c>
      <c r="H704">
        <f t="shared" si="22"/>
        <v>14700.500815993671</v>
      </c>
      <c r="I704">
        <f t="shared" si="21"/>
        <v>25575.876427988922</v>
      </c>
    </row>
    <row r="705" spans="1:9" x14ac:dyDescent="0.25">
      <c r="D705">
        <v>-12.1</v>
      </c>
      <c r="E705">
        <v>6</v>
      </c>
      <c r="F705">
        <v>25</v>
      </c>
      <c r="G705">
        <v>2.94</v>
      </c>
      <c r="H705">
        <f t="shared" si="22"/>
        <v>14700.500815993671</v>
      </c>
      <c r="I705">
        <f t="shared" si="21"/>
        <v>25575.876427988922</v>
      </c>
    </row>
    <row r="706" spans="1:9" x14ac:dyDescent="0.25">
      <c r="A706" s="1">
        <v>43627</v>
      </c>
      <c r="B706" s="2">
        <v>0.62251157407407409</v>
      </c>
      <c r="C706" t="s">
        <v>414</v>
      </c>
      <c r="D706">
        <v>-12.1</v>
      </c>
      <c r="E706">
        <v>6</v>
      </c>
      <c r="F706">
        <v>25.2</v>
      </c>
      <c r="G706">
        <v>2.93</v>
      </c>
      <c r="H706">
        <f t="shared" si="22"/>
        <v>14669.041433179977</v>
      </c>
      <c r="I706">
        <f t="shared" si="21"/>
        <v>25520.822508064957</v>
      </c>
    </row>
    <row r="707" spans="1:9" x14ac:dyDescent="0.25">
      <c r="A707" s="1">
        <v>43627</v>
      </c>
      <c r="B707" s="2">
        <v>0.62254629629629632</v>
      </c>
      <c r="C707" t="s">
        <v>415</v>
      </c>
      <c r="D707">
        <v>-12.3</v>
      </c>
      <c r="E707">
        <v>6</v>
      </c>
      <c r="F707">
        <v>25.4</v>
      </c>
      <c r="G707">
        <v>2.93</v>
      </c>
      <c r="H707">
        <f t="shared" si="22"/>
        <v>14637.830743740031</v>
      </c>
      <c r="I707">
        <f t="shared" ref="I707:I770" si="23">-1.75*LOG(F707/984)/0.00011+200</f>
        <v>25466.203801545056</v>
      </c>
    </row>
    <row r="708" spans="1:9" x14ac:dyDescent="0.25">
      <c r="D708">
        <v>-12.3</v>
      </c>
      <c r="E708">
        <v>6</v>
      </c>
      <c r="F708">
        <v>25.4</v>
      </c>
      <c r="G708">
        <v>2.93</v>
      </c>
      <c r="H708">
        <f t="shared" si="22"/>
        <v>14637.830743740031</v>
      </c>
      <c r="I708">
        <f t="shared" si="23"/>
        <v>25466.203801545056</v>
      </c>
    </row>
    <row r="709" spans="1:9" x14ac:dyDescent="0.25">
      <c r="A709" s="1">
        <v>43627</v>
      </c>
      <c r="B709" s="2">
        <v>0.6225694444444444</v>
      </c>
      <c r="C709" t="s">
        <v>416</v>
      </c>
      <c r="D709">
        <v>-12.4</v>
      </c>
      <c r="E709">
        <v>6</v>
      </c>
      <c r="F709">
        <v>25.6</v>
      </c>
      <c r="G709">
        <v>2.93</v>
      </c>
      <c r="H709">
        <f t="shared" si="22"/>
        <v>14606.864846540835</v>
      </c>
      <c r="I709">
        <f t="shared" si="23"/>
        <v>25412.013481446462</v>
      </c>
    </row>
    <row r="710" spans="1:9" x14ac:dyDescent="0.25">
      <c r="A710" s="1">
        <v>43627</v>
      </c>
      <c r="B710" s="2">
        <v>0.62258101851851855</v>
      </c>
      <c r="C710" t="s">
        <v>417</v>
      </c>
      <c r="D710">
        <v>-12.5</v>
      </c>
      <c r="E710">
        <v>6</v>
      </c>
      <c r="F710">
        <v>25.8</v>
      </c>
      <c r="G710">
        <v>2.92</v>
      </c>
      <c r="H710">
        <f t="shared" si="22"/>
        <v>14576.139931528283</v>
      </c>
      <c r="I710">
        <f t="shared" si="23"/>
        <v>25358.244880174498</v>
      </c>
    </row>
    <row r="711" spans="1:9" x14ac:dyDescent="0.25">
      <c r="A711" s="1">
        <v>43627</v>
      </c>
      <c r="B711" s="2">
        <v>0.62259259259259259</v>
      </c>
      <c r="C711" t="s">
        <v>418</v>
      </c>
      <c r="D711">
        <v>-12.5</v>
      </c>
      <c r="E711">
        <v>6</v>
      </c>
      <c r="F711">
        <v>25.8</v>
      </c>
      <c r="G711">
        <v>2.92</v>
      </c>
      <c r="H711">
        <f t="shared" si="22"/>
        <v>14576.139931528283</v>
      </c>
      <c r="I711">
        <f t="shared" si="23"/>
        <v>25358.244880174498</v>
      </c>
    </row>
    <row r="712" spans="1:9" x14ac:dyDescent="0.25">
      <c r="D712">
        <v>-12.6</v>
      </c>
      <c r="E712">
        <v>6</v>
      </c>
      <c r="F712">
        <v>26</v>
      </c>
      <c r="G712">
        <v>2.92</v>
      </c>
      <c r="H712">
        <f t="shared" si="22"/>
        <v>14545.65227691385</v>
      </c>
      <c r="I712">
        <f t="shared" si="23"/>
        <v>25304.891484599237</v>
      </c>
    </row>
    <row r="713" spans="1:9" x14ac:dyDescent="0.25">
      <c r="A713" s="1">
        <v>43627</v>
      </c>
      <c r="B713" s="2">
        <v>0.62263888888888885</v>
      </c>
      <c r="C713" t="s">
        <v>419</v>
      </c>
      <c r="D713">
        <v>-12.8</v>
      </c>
      <c r="E713">
        <v>6</v>
      </c>
      <c r="F713">
        <v>26.2</v>
      </c>
      <c r="G713">
        <v>2.92</v>
      </c>
      <c r="H713">
        <f t="shared" si="22"/>
        <v>14515.398246469054</v>
      </c>
      <c r="I713">
        <f t="shared" si="23"/>
        <v>25251.946931320843</v>
      </c>
    </row>
    <row r="714" spans="1:9" x14ac:dyDescent="0.25">
      <c r="A714" s="1"/>
      <c r="H714" t="e">
        <f t="shared" si="22"/>
        <v>#NUM!</v>
      </c>
      <c r="I714" t="e">
        <f t="shared" si="23"/>
        <v>#NUM!</v>
      </c>
    </row>
    <row r="715" spans="1:9" x14ac:dyDescent="0.25">
      <c r="D715">
        <v>-12.8</v>
      </c>
      <c r="E715">
        <v>6</v>
      </c>
      <c r="F715">
        <v>26.2</v>
      </c>
      <c r="G715">
        <v>2.92</v>
      </c>
      <c r="H715">
        <f t="shared" si="22"/>
        <v>14515.398246469054</v>
      </c>
      <c r="I715">
        <f t="shared" si="23"/>
        <v>25251.946931320843</v>
      </c>
    </row>
    <row r="716" spans="1:9" x14ac:dyDescent="0.25">
      <c r="A716" s="1">
        <v>43627</v>
      </c>
      <c r="B716" s="2">
        <v>0.62266203703703704</v>
      </c>
      <c r="C716" t="s">
        <v>420</v>
      </c>
      <c r="D716">
        <v>-12.8</v>
      </c>
      <c r="E716">
        <v>6</v>
      </c>
      <c r="F716">
        <v>26.4</v>
      </c>
      <c r="G716">
        <v>2.91</v>
      </c>
      <c r="H716">
        <f t="shared" si="22"/>
        <v>14485.374286922823</v>
      </c>
      <c r="I716">
        <f t="shared" si="23"/>
        <v>25199.405002114941</v>
      </c>
    </row>
    <row r="717" spans="1:9" x14ac:dyDescent="0.25">
      <c r="A717" s="1"/>
      <c r="H717" t="e">
        <f t="shared" si="22"/>
        <v>#NUM!</v>
      </c>
      <c r="I717" t="e">
        <f t="shared" si="23"/>
        <v>#NUM!</v>
      </c>
    </row>
    <row r="718" spans="1:9" x14ac:dyDescent="0.25">
      <c r="A718" s="1">
        <v>43627</v>
      </c>
      <c r="B718" s="2">
        <v>0.62267361111111108</v>
      </c>
      <c r="C718" t="s">
        <v>421</v>
      </c>
      <c r="D718">
        <v>-13</v>
      </c>
      <c r="E718">
        <v>6</v>
      </c>
      <c r="F718">
        <v>26.6</v>
      </c>
      <c r="G718">
        <v>2.91</v>
      </c>
      <c r="H718">
        <f t="shared" si="22"/>
        <v>14455.57692545704</v>
      </c>
      <c r="I718">
        <f t="shared" si="23"/>
        <v>25147.259619549823</v>
      </c>
    </row>
    <row r="719" spans="1:9" x14ac:dyDescent="0.25">
      <c r="D719">
        <v>-13</v>
      </c>
      <c r="E719">
        <v>6</v>
      </c>
      <c r="F719">
        <v>26.6</v>
      </c>
      <c r="G719">
        <v>2.91</v>
      </c>
      <c r="H719">
        <f t="shared" si="22"/>
        <v>14455.57692545704</v>
      </c>
      <c r="I719">
        <f t="shared" si="23"/>
        <v>25147.259619549823</v>
      </c>
    </row>
    <row r="720" spans="1:9" x14ac:dyDescent="0.25">
      <c r="A720" s="1">
        <v>43627</v>
      </c>
      <c r="B720" s="2">
        <v>0.62268518518518523</v>
      </c>
      <c r="C720" t="s">
        <v>422</v>
      </c>
      <c r="D720">
        <v>-13</v>
      </c>
      <c r="E720">
        <v>6</v>
      </c>
      <c r="F720">
        <v>26.6</v>
      </c>
      <c r="G720">
        <v>2.91</v>
      </c>
      <c r="H720">
        <f t="shared" si="22"/>
        <v>14455.57692545704</v>
      </c>
      <c r="I720">
        <f t="shared" si="23"/>
        <v>25147.259619549823</v>
      </c>
    </row>
    <row r="721" spans="1:9" x14ac:dyDescent="0.25">
      <c r="A721" s="1"/>
      <c r="H721" t="e">
        <f t="shared" si="22"/>
        <v>#NUM!</v>
      </c>
      <c r="I721" t="e">
        <f t="shared" si="23"/>
        <v>#NUM!</v>
      </c>
    </row>
    <row r="722" spans="1:9" x14ac:dyDescent="0.25">
      <c r="D722">
        <v>-13.1</v>
      </c>
      <c r="E722">
        <v>6</v>
      </c>
      <c r="F722">
        <v>26.8</v>
      </c>
      <c r="G722">
        <v>2.91</v>
      </c>
      <c r="H722">
        <f t="shared" si="22"/>
        <v>14426.002767295933</v>
      </c>
      <c r="I722">
        <f t="shared" si="23"/>
        <v>25095.504842767881</v>
      </c>
    </row>
    <row r="723" spans="1:9" x14ac:dyDescent="0.25">
      <c r="A723" s="1">
        <v>43627</v>
      </c>
      <c r="B723" s="2">
        <v>0.6227314814814815</v>
      </c>
      <c r="C723" t="s">
        <v>423</v>
      </c>
      <c r="D723">
        <v>-13.2</v>
      </c>
      <c r="E723">
        <v>6</v>
      </c>
      <c r="F723">
        <v>27</v>
      </c>
      <c r="G723">
        <v>2.91</v>
      </c>
      <c r="H723">
        <f t="shared" si="22"/>
        <v>14396.648493385039</v>
      </c>
      <c r="I723">
        <f t="shared" si="23"/>
        <v>25044.134863423817</v>
      </c>
    </row>
    <row r="724" spans="1:9" x14ac:dyDescent="0.25">
      <c r="D724">
        <v>-13.4</v>
      </c>
      <c r="E724">
        <v>6</v>
      </c>
      <c r="F724">
        <v>27.2</v>
      </c>
      <c r="G724">
        <v>2.91</v>
      </c>
      <c r="H724">
        <f t="shared" si="22"/>
        <v>14367.510858155843</v>
      </c>
      <c r="I724">
        <f t="shared" si="23"/>
        <v>24993.144001772729</v>
      </c>
    </row>
    <row r="725" spans="1:9" x14ac:dyDescent="0.25">
      <c r="A725" s="1">
        <v>43627</v>
      </c>
      <c r="B725" s="2">
        <v>0.62276620370370372</v>
      </c>
      <c r="C725" t="s">
        <v>424</v>
      </c>
      <c r="D725">
        <v>-13.5</v>
      </c>
      <c r="E725">
        <v>6</v>
      </c>
      <c r="F725">
        <v>27.4</v>
      </c>
      <c r="G725">
        <v>2.9</v>
      </c>
      <c r="H725">
        <f t="shared" si="22"/>
        <v>14338.586687372306</v>
      </c>
      <c r="I725">
        <f t="shared" si="23"/>
        <v>24942.526702901538</v>
      </c>
    </row>
    <row r="726" spans="1:9" x14ac:dyDescent="0.25">
      <c r="D726">
        <v>-13.5</v>
      </c>
      <c r="E726">
        <v>6</v>
      </c>
      <c r="F726">
        <v>27.4</v>
      </c>
      <c r="G726">
        <v>2.9</v>
      </c>
      <c r="H726">
        <f t="shared" si="22"/>
        <v>14338.586687372306</v>
      </c>
      <c r="I726">
        <f t="shared" si="23"/>
        <v>24942.526702901538</v>
      </c>
    </row>
    <row r="727" spans="1:9" x14ac:dyDescent="0.25">
      <c r="A727" s="1">
        <v>43627</v>
      </c>
      <c r="B727" s="2">
        <v>0.62277777777777776</v>
      </c>
      <c r="C727" t="s">
        <v>425</v>
      </c>
      <c r="D727">
        <v>-13.5</v>
      </c>
      <c r="E727">
        <v>6</v>
      </c>
      <c r="F727">
        <v>27.4</v>
      </c>
      <c r="G727">
        <v>2.9</v>
      </c>
      <c r="H727">
        <f t="shared" si="22"/>
        <v>14338.586687372306</v>
      </c>
      <c r="I727">
        <f t="shared" si="23"/>
        <v>24942.526702901538</v>
      </c>
    </row>
    <row r="728" spans="1:9" x14ac:dyDescent="0.25">
      <c r="A728" s="1">
        <v>43627</v>
      </c>
      <c r="B728" s="2">
        <v>0.62281249999999999</v>
      </c>
      <c r="C728" t="s">
        <v>426</v>
      </c>
      <c r="D728">
        <v>-13.6</v>
      </c>
      <c r="E728">
        <v>6</v>
      </c>
      <c r="F728">
        <v>27.6</v>
      </c>
      <c r="G728">
        <v>2.9</v>
      </c>
      <c r="H728">
        <f t="shared" si="22"/>
        <v>14309.872876055671</v>
      </c>
      <c r="I728">
        <f t="shared" si="23"/>
        <v>24892.277533097425</v>
      </c>
    </row>
    <row r="729" spans="1:9" x14ac:dyDescent="0.25">
      <c r="D729">
        <v>-13.6</v>
      </c>
      <c r="E729">
        <v>6</v>
      </c>
      <c r="F729">
        <v>27.6</v>
      </c>
      <c r="G729">
        <v>2.9</v>
      </c>
      <c r="H729">
        <f t="shared" si="22"/>
        <v>14309.872876055671</v>
      </c>
      <c r="I729">
        <f t="shared" si="23"/>
        <v>24892.277533097425</v>
      </c>
    </row>
    <row r="730" spans="1:9" x14ac:dyDescent="0.25">
      <c r="A730" s="1">
        <v>43627</v>
      </c>
      <c r="B730" s="2">
        <v>0.62282407407407414</v>
      </c>
      <c r="C730" t="s">
        <v>427</v>
      </c>
      <c r="D730">
        <v>-13.8</v>
      </c>
      <c r="E730">
        <v>6</v>
      </c>
      <c r="F730">
        <v>27.8</v>
      </c>
      <c r="G730">
        <v>2.89</v>
      </c>
      <c r="H730">
        <f t="shared" si="22"/>
        <v>14281.366386484227</v>
      </c>
      <c r="I730">
        <f t="shared" si="23"/>
        <v>24842.391176347399</v>
      </c>
    </row>
    <row r="731" spans="1:9" x14ac:dyDescent="0.25">
      <c r="D731">
        <v>-13.9</v>
      </c>
      <c r="E731">
        <v>6</v>
      </c>
      <c r="F731">
        <v>28</v>
      </c>
      <c r="G731">
        <v>2.89</v>
      </c>
      <c r="H731">
        <f t="shared" si="22"/>
        <v>14253.064246264748</v>
      </c>
      <c r="I731">
        <f t="shared" si="23"/>
        <v>24792.862430963309</v>
      </c>
    </row>
    <row r="732" spans="1:9" x14ac:dyDescent="0.25">
      <c r="A732" s="1">
        <v>43627</v>
      </c>
      <c r="B732" s="2">
        <v>0.6228703703703703</v>
      </c>
      <c r="C732" t="s">
        <v>428</v>
      </c>
      <c r="D732">
        <v>-14.1</v>
      </c>
      <c r="E732">
        <v>6</v>
      </c>
      <c r="F732">
        <v>28.2</v>
      </c>
      <c r="G732">
        <v>2.89</v>
      </c>
      <c r="H732">
        <f t="shared" si="22"/>
        <v>14224.963546472549</v>
      </c>
      <c r="I732">
        <f t="shared" si="23"/>
        <v>24743.686206326962</v>
      </c>
    </row>
    <row r="733" spans="1:9" x14ac:dyDescent="0.25">
      <c r="D733">
        <v>-14.1</v>
      </c>
      <c r="E733">
        <v>6</v>
      </c>
      <c r="F733">
        <v>28.2</v>
      </c>
      <c r="G733">
        <v>2.89</v>
      </c>
      <c r="H733">
        <f t="shared" si="22"/>
        <v>14224.963546472549</v>
      </c>
      <c r="I733">
        <f t="shared" si="23"/>
        <v>24743.686206326962</v>
      </c>
    </row>
    <row r="734" spans="1:9" x14ac:dyDescent="0.25">
      <c r="A734" s="1">
        <v>43627</v>
      </c>
      <c r="B734" s="2">
        <v>0.62289351851851849</v>
      </c>
      <c r="C734" t="s">
        <v>429</v>
      </c>
      <c r="D734">
        <v>-14.2</v>
      </c>
      <c r="E734">
        <v>6</v>
      </c>
      <c r="F734">
        <v>28.4</v>
      </c>
      <c r="G734">
        <v>2.89</v>
      </c>
      <c r="H734">
        <f t="shared" si="22"/>
        <v>14197.061439857307</v>
      </c>
      <c r="I734">
        <f t="shared" si="23"/>
        <v>24694.857519750291</v>
      </c>
    </row>
    <row r="735" spans="1:9" x14ac:dyDescent="0.25">
      <c r="D735">
        <v>-14.2</v>
      </c>
      <c r="E735">
        <v>6</v>
      </c>
      <c r="F735">
        <v>28.4</v>
      </c>
      <c r="G735">
        <v>2.89</v>
      </c>
      <c r="H735">
        <f t="shared" si="22"/>
        <v>14197.061439857307</v>
      </c>
      <c r="I735">
        <f t="shared" si="23"/>
        <v>24694.857519750291</v>
      </c>
    </row>
    <row r="736" spans="1:9" x14ac:dyDescent="0.25">
      <c r="A736" s="1">
        <v>43627</v>
      </c>
      <c r="B736" s="2">
        <v>0.62292824074074071</v>
      </c>
      <c r="D736">
        <v>-14.4</v>
      </c>
      <c r="E736">
        <v>6</v>
      </c>
      <c r="F736">
        <v>28.6</v>
      </c>
      <c r="G736">
        <v>2.88</v>
      </c>
      <c r="H736">
        <f t="shared" ref="H736:H799" si="24">-LOG(F736/984)/0.00011+200</f>
        <v>14169.355139111804</v>
      </c>
      <c r="I736">
        <f t="shared" si="23"/>
        <v>24646.371493445658</v>
      </c>
    </row>
    <row r="737" spans="1:9" x14ac:dyDescent="0.25">
      <c r="D737">
        <v>-14.4</v>
      </c>
      <c r="E737">
        <v>6</v>
      </c>
      <c r="F737">
        <v>28.6</v>
      </c>
      <c r="G737">
        <v>2.88</v>
      </c>
      <c r="H737">
        <f t="shared" si="24"/>
        <v>14169.355139111804</v>
      </c>
      <c r="I737">
        <f t="shared" si="23"/>
        <v>24646.371493445658</v>
      </c>
    </row>
    <row r="738" spans="1:9" x14ac:dyDescent="0.25">
      <c r="D738">
        <v>-14.5</v>
      </c>
      <c r="E738">
        <v>6</v>
      </c>
      <c r="F738">
        <v>28.8</v>
      </c>
      <c r="G738">
        <v>2.88</v>
      </c>
      <c r="H738">
        <f t="shared" si="24"/>
        <v>14141.841915201005</v>
      </c>
      <c r="I738">
        <f t="shared" si="23"/>
        <v>24598.223351601759</v>
      </c>
    </row>
    <row r="739" spans="1:9" x14ac:dyDescent="0.25">
      <c r="A739" s="1">
        <v>43627</v>
      </c>
      <c r="B739" s="2">
        <v>0.62297453703703709</v>
      </c>
      <c r="D739">
        <v>-14.7</v>
      </c>
      <c r="E739">
        <v>6</v>
      </c>
      <c r="F739">
        <v>29.1</v>
      </c>
      <c r="G739">
        <v>2.88</v>
      </c>
      <c r="H739">
        <f t="shared" si="24"/>
        <v>14100.928267685766</v>
      </c>
      <c r="I739">
        <f t="shared" si="23"/>
        <v>24526.624468450089</v>
      </c>
    </row>
    <row r="740" spans="1:9" x14ac:dyDescent="0.25">
      <c r="D740">
        <v>-14.7</v>
      </c>
      <c r="E740">
        <v>6</v>
      </c>
      <c r="F740">
        <v>29.1</v>
      </c>
      <c r="G740">
        <v>2.88</v>
      </c>
      <c r="H740">
        <f t="shared" si="24"/>
        <v>14100.928267685766</v>
      </c>
      <c r="I740">
        <f t="shared" si="23"/>
        <v>24526.624468450089</v>
      </c>
    </row>
    <row r="741" spans="1:9" x14ac:dyDescent="0.25">
      <c r="A741" s="1">
        <v>43627</v>
      </c>
      <c r="B741" s="2">
        <v>0.62299768518518517</v>
      </c>
      <c r="C741" t="s">
        <v>430</v>
      </c>
      <c r="D741">
        <v>-14.8</v>
      </c>
      <c r="E741">
        <v>6</v>
      </c>
      <c r="F741">
        <v>29.3</v>
      </c>
      <c r="G741">
        <v>2.88</v>
      </c>
      <c r="H741">
        <f t="shared" si="24"/>
        <v>14073.886164338473</v>
      </c>
      <c r="I741">
        <f t="shared" si="23"/>
        <v>24479.300787592329</v>
      </c>
    </row>
    <row r="742" spans="1:9" x14ac:dyDescent="0.25">
      <c r="A742" s="1">
        <v>43627</v>
      </c>
      <c r="B742" s="2">
        <v>0.62302083333333336</v>
      </c>
      <c r="C742" t="s">
        <v>431</v>
      </c>
      <c r="D742">
        <v>-15</v>
      </c>
      <c r="E742">
        <v>6</v>
      </c>
      <c r="F742">
        <v>29.5</v>
      </c>
      <c r="G742">
        <v>2.87</v>
      </c>
      <c r="H742">
        <f t="shared" si="24"/>
        <v>14047.028022301623</v>
      </c>
      <c r="I742">
        <f t="shared" si="23"/>
        <v>24432.299039027843</v>
      </c>
    </row>
    <row r="743" spans="1:9" x14ac:dyDescent="0.25">
      <c r="A743" s="1">
        <v>43627</v>
      </c>
      <c r="B743" s="2">
        <v>0.62300925925925921</v>
      </c>
      <c r="C743" t="s">
        <v>432</v>
      </c>
      <c r="D743">
        <v>-15</v>
      </c>
      <c r="E743">
        <v>6</v>
      </c>
      <c r="F743">
        <v>29.5</v>
      </c>
      <c r="G743">
        <v>2.87</v>
      </c>
      <c r="H743">
        <f t="shared" si="24"/>
        <v>14047.028022301623</v>
      </c>
      <c r="I743">
        <f t="shared" si="23"/>
        <v>24432.299039027843</v>
      </c>
    </row>
    <row r="744" spans="1:9" x14ac:dyDescent="0.25">
      <c r="D744">
        <v>-15</v>
      </c>
      <c r="E744">
        <v>6</v>
      </c>
      <c r="F744">
        <v>29.5</v>
      </c>
      <c r="G744">
        <v>2.87</v>
      </c>
      <c r="H744">
        <f t="shared" si="24"/>
        <v>14047.028022301623</v>
      </c>
      <c r="I744">
        <f t="shared" si="23"/>
        <v>24432.299039027843</v>
      </c>
    </row>
    <row r="745" spans="1:9" x14ac:dyDescent="0.25">
      <c r="A745" s="1">
        <v>43627</v>
      </c>
      <c r="B745" s="2">
        <v>0.62305555555555558</v>
      </c>
      <c r="D745">
        <v>-15.2</v>
      </c>
      <c r="E745">
        <v>6</v>
      </c>
      <c r="F745">
        <v>29.7</v>
      </c>
      <c r="G745">
        <v>2.87</v>
      </c>
      <c r="H745">
        <f t="shared" si="24"/>
        <v>14020.35135558299</v>
      </c>
      <c r="I745">
        <f t="shared" si="23"/>
        <v>24385.614872270235</v>
      </c>
    </row>
    <row r="746" spans="1:9" x14ac:dyDescent="0.25">
      <c r="A746" s="1">
        <v>43627</v>
      </c>
      <c r="B746" s="2">
        <v>0.62307870370370366</v>
      </c>
      <c r="D746">
        <v>-15.4</v>
      </c>
      <c r="E746">
        <v>6</v>
      </c>
      <c r="F746">
        <v>30</v>
      </c>
      <c r="G746">
        <v>2.87</v>
      </c>
      <c r="H746">
        <f t="shared" si="24"/>
        <v>13980.671306469809</v>
      </c>
      <c r="I746">
        <f t="shared" si="23"/>
        <v>24316.174786322164</v>
      </c>
    </row>
    <row r="747" spans="1:9" x14ac:dyDescent="0.25">
      <c r="D747">
        <v>-15.4</v>
      </c>
      <c r="E747">
        <v>6</v>
      </c>
      <c r="F747">
        <v>30</v>
      </c>
      <c r="G747">
        <v>2.87</v>
      </c>
      <c r="H747">
        <f t="shared" si="24"/>
        <v>13980.671306469809</v>
      </c>
      <c r="I747">
        <f t="shared" si="23"/>
        <v>24316.174786322164</v>
      </c>
    </row>
    <row r="748" spans="1:9" x14ac:dyDescent="0.25">
      <c r="A748" s="1">
        <v>43627</v>
      </c>
      <c r="B748" s="2">
        <v>0.62310185185185185</v>
      </c>
      <c r="C748" t="s">
        <v>433</v>
      </c>
      <c r="D748">
        <v>-15.6</v>
      </c>
      <c r="E748">
        <v>6</v>
      </c>
      <c r="F748">
        <v>30.2</v>
      </c>
      <c r="G748">
        <v>2.86</v>
      </c>
      <c r="H748">
        <f t="shared" si="24"/>
        <v>13954.437777038098</v>
      </c>
      <c r="I748">
        <f t="shared" si="23"/>
        <v>24270.266109816675</v>
      </c>
    </row>
    <row r="749" spans="1:9" x14ac:dyDescent="0.25">
      <c r="D749">
        <v>-15.6</v>
      </c>
      <c r="E749">
        <v>6</v>
      </c>
      <c r="F749">
        <v>30.2</v>
      </c>
      <c r="G749">
        <v>2.86</v>
      </c>
      <c r="H749">
        <f t="shared" si="24"/>
        <v>13954.437777038098</v>
      </c>
      <c r="I749">
        <f t="shared" si="23"/>
        <v>24270.266109816675</v>
      </c>
    </row>
    <row r="750" spans="1:9" x14ac:dyDescent="0.25">
      <c r="A750" s="1">
        <v>43627</v>
      </c>
      <c r="B750" s="2">
        <v>0.62311342592592589</v>
      </c>
      <c r="C750" t="s">
        <v>434</v>
      </c>
      <c r="D750">
        <v>-15.7</v>
      </c>
      <c r="E750">
        <v>6</v>
      </c>
      <c r="F750">
        <v>30.4</v>
      </c>
      <c r="G750">
        <v>2.86</v>
      </c>
      <c r="H750">
        <f t="shared" si="24"/>
        <v>13928.37740747807</v>
      </c>
      <c r="I750">
        <f t="shared" si="23"/>
        <v>24224.66046308662</v>
      </c>
    </row>
    <row r="751" spans="1:9" x14ac:dyDescent="0.25">
      <c r="D751">
        <v>-15.7</v>
      </c>
      <c r="E751">
        <v>6</v>
      </c>
      <c r="F751">
        <v>30.4</v>
      </c>
      <c r="G751">
        <v>2.86</v>
      </c>
      <c r="H751">
        <f t="shared" si="24"/>
        <v>13928.37740747807</v>
      </c>
      <c r="I751">
        <f t="shared" si="23"/>
        <v>24224.66046308662</v>
      </c>
    </row>
    <row r="752" spans="1:9" x14ac:dyDescent="0.25">
      <c r="A752" s="1">
        <v>43627</v>
      </c>
      <c r="B752" s="2">
        <v>0.62314814814814812</v>
      </c>
      <c r="C752" t="s">
        <v>435</v>
      </c>
      <c r="D752">
        <v>-15.9</v>
      </c>
      <c r="E752">
        <v>6</v>
      </c>
      <c r="F752">
        <v>30.7</v>
      </c>
      <c r="G752">
        <v>2.86</v>
      </c>
      <c r="H752">
        <f t="shared" si="24"/>
        <v>13889.6065723105</v>
      </c>
      <c r="I752">
        <f t="shared" si="23"/>
        <v>24156.811501543376</v>
      </c>
    </row>
    <row r="753" spans="1:9" x14ac:dyDescent="0.25">
      <c r="D753">
        <v>-15.9</v>
      </c>
      <c r="E753">
        <v>6</v>
      </c>
      <c r="F753">
        <v>30.7</v>
      </c>
      <c r="G753">
        <v>2.86</v>
      </c>
      <c r="H753">
        <f t="shared" si="24"/>
        <v>13889.6065723105</v>
      </c>
      <c r="I753">
        <f t="shared" si="23"/>
        <v>24156.811501543376</v>
      </c>
    </row>
    <row r="754" spans="1:9" x14ac:dyDescent="0.25">
      <c r="A754" s="1">
        <v>43627</v>
      </c>
      <c r="B754" s="2">
        <v>0.62317129629629631</v>
      </c>
      <c r="C754" t="s">
        <v>436</v>
      </c>
      <c r="D754">
        <v>-16.100000000000001</v>
      </c>
      <c r="E754">
        <v>6</v>
      </c>
      <c r="F754">
        <v>30.9</v>
      </c>
      <c r="G754">
        <v>2.85</v>
      </c>
      <c r="H754">
        <f t="shared" si="24"/>
        <v>13863.969263695517</v>
      </c>
      <c r="I754">
        <f t="shared" si="23"/>
        <v>24111.946211467159</v>
      </c>
    </row>
    <row r="755" spans="1:9" x14ac:dyDescent="0.25">
      <c r="D755">
        <v>-16.100000000000001</v>
      </c>
      <c r="E755">
        <v>6</v>
      </c>
      <c r="F755">
        <v>30.9</v>
      </c>
      <c r="G755">
        <v>2.85</v>
      </c>
      <c r="H755">
        <f t="shared" si="24"/>
        <v>13863.969263695517</v>
      </c>
      <c r="I755">
        <f t="shared" si="23"/>
        <v>24111.946211467159</v>
      </c>
    </row>
    <row r="756" spans="1:9" x14ac:dyDescent="0.25">
      <c r="D756">
        <v>-16.100000000000001</v>
      </c>
      <c r="E756">
        <v>6</v>
      </c>
      <c r="F756">
        <v>30.9</v>
      </c>
      <c r="G756">
        <v>2.85</v>
      </c>
      <c r="H756">
        <f t="shared" si="24"/>
        <v>13863.969263695517</v>
      </c>
      <c r="I756">
        <f t="shared" si="23"/>
        <v>24111.946211467159</v>
      </c>
    </row>
    <row r="757" spans="1:9" x14ac:dyDescent="0.25">
      <c r="A757" s="1">
        <v>43627</v>
      </c>
      <c r="B757" s="2">
        <v>0.62320601851851853</v>
      </c>
      <c r="C757" t="s">
        <v>437</v>
      </c>
      <c r="D757">
        <v>-16.2</v>
      </c>
      <c r="E757">
        <v>6</v>
      </c>
      <c r="F757">
        <v>31.2</v>
      </c>
      <c r="G757">
        <v>2.85</v>
      </c>
      <c r="H757">
        <f t="shared" si="24"/>
        <v>13825.822767389987</v>
      </c>
      <c r="I757">
        <f t="shared" si="23"/>
        <v>24045.189842932479</v>
      </c>
    </row>
    <row r="758" spans="1:9" x14ac:dyDescent="0.25">
      <c r="A758" s="1"/>
      <c r="H758" t="e">
        <f t="shared" si="24"/>
        <v>#NUM!</v>
      </c>
      <c r="I758" t="e">
        <f t="shared" si="23"/>
        <v>#NUM!</v>
      </c>
    </row>
    <row r="759" spans="1:9" x14ac:dyDescent="0.25">
      <c r="D759">
        <v>-16.600000000000001</v>
      </c>
      <c r="E759">
        <v>6</v>
      </c>
      <c r="F759">
        <v>31.6</v>
      </c>
      <c r="G759">
        <v>2.85</v>
      </c>
      <c r="H759">
        <f t="shared" si="24"/>
        <v>13775.527416481251</v>
      </c>
      <c r="I759">
        <f t="shared" si="23"/>
        <v>23957.172978842191</v>
      </c>
    </row>
    <row r="760" spans="1:9" x14ac:dyDescent="0.25">
      <c r="D760">
        <v>-16.600000000000001</v>
      </c>
      <c r="E760">
        <v>6</v>
      </c>
      <c r="F760">
        <v>31.6</v>
      </c>
      <c r="G760">
        <v>2.85</v>
      </c>
      <c r="H760">
        <f t="shared" si="24"/>
        <v>13775.527416481251</v>
      </c>
      <c r="I760">
        <f t="shared" si="23"/>
        <v>23957.172978842191</v>
      </c>
    </row>
    <row r="761" spans="1:9" x14ac:dyDescent="0.25">
      <c r="A761" s="1">
        <v>43627</v>
      </c>
      <c r="B761" s="2">
        <v>0.62327546296296299</v>
      </c>
      <c r="C761" t="s">
        <v>438</v>
      </c>
      <c r="D761">
        <v>-16.8</v>
      </c>
      <c r="E761">
        <v>6</v>
      </c>
      <c r="F761">
        <v>31.8</v>
      </c>
      <c r="G761">
        <v>2.85</v>
      </c>
      <c r="H761">
        <f t="shared" si="24"/>
        <v>13750.617985880988</v>
      </c>
      <c r="I761">
        <f t="shared" si="23"/>
        <v>23913.581475291732</v>
      </c>
    </row>
    <row r="762" spans="1:9" x14ac:dyDescent="0.25">
      <c r="D762">
        <v>-16.8</v>
      </c>
      <c r="E762">
        <v>6</v>
      </c>
      <c r="F762">
        <v>31.8</v>
      </c>
      <c r="G762">
        <v>2.85</v>
      </c>
      <c r="H762">
        <f t="shared" si="24"/>
        <v>13750.617985880988</v>
      </c>
      <c r="I762">
        <f t="shared" si="23"/>
        <v>23913.581475291732</v>
      </c>
    </row>
    <row r="763" spans="1:9" x14ac:dyDescent="0.25">
      <c r="A763" s="1">
        <v>43627</v>
      </c>
      <c r="B763" s="2">
        <v>0.62331018518518522</v>
      </c>
      <c r="C763" t="s">
        <v>439</v>
      </c>
      <c r="D763">
        <v>-16.899999999999999</v>
      </c>
      <c r="E763">
        <v>6</v>
      </c>
      <c r="F763">
        <v>32.1</v>
      </c>
      <c r="G763">
        <v>2.84</v>
      </c>
      <c r="H763">
        <f t="shared" si="24"/>
        <v>13713.546054786086</v>
      </c>
      <c r="I763">
        <f t="shared" si="23"/>
        <v>23848.70559587565</v>
      </c>
    </row>
    <row r="764" spans="1:9" x14ac:dyDescent="0.25">
      <c r="A764" s="1">
        <v>43627</v>
      </c>
      <c r="B764" s="2">
        <v>0.62332175925925926</v>
      </c>
      <c r="C764" t="s">
        <v>440</v>
      </c>
      <c r="D764">
        <v>-17.100000000000001</v>
      </c>
      <c r="E764">
        <v>6</v>
      </c>
      <c r="F764">
        <v>32.299999999999997</v>
      </c>
      <c r="G764">
        <v>2.84</v>
      </c>
      <c r="H764">
        <f t="shared" si="24"/>
        <v>13689.023419093079</v>
      </c>
      <c r="I764">
        <f t="shared" si="23"/>
        <v>23805.790983412884</v>
      </c>
    </row>
    <row r="765" spans="1:9" x14ac:dyDescent="0.25">
      <c r="D765">
        <v>-17.100000000000001</v>
      </c>
      <c r="E765">
        <v>6</v>
      </c>
      <c r="F765">
        <v>32.299999999999997</v>
      </c>
      <c r="G765">
        <v>2.84</v>
      </c>
      <c r="H765">
        <f t="shared" si="24"/>
        <v>13689.023419093079</v>
      </c>
      <c r="I765">
        <f t="shared" si="23"/>
        <v>23805.790983412884</v>
      </c>
    </row>
    <row r="766" spans="1:9" x14ac:dyDescent="0.25">
      <c r="A766" s="1">
        <v>43627</v>
      </c>
      <c r="B766" s="2">
        <v>0.62335648148148148</v>
      </c>
      <c r="C766" t="s">
        <v>441</v>
      </c>
      <c r="D766">
        <v>-17.2</v>
      </c>
      <c r="E766">
        <v>6</v>
      </c>
      <c r="F766">
        <v>32.6</v>
      </c>
      <c r="G766">
        <v>2.84</v>
      </c>
      <c r="H766">
        <f t="shared" si="24"/>
        <v>13652.522712394568</v>
      </c>
      <c r="I766">
        <f t="shared" si="23"/>
        <v>23741.914746690494</v>
      </c>
    </row>
    <row r="767" spans="1:9" x14ac:dyDescent="0.25">
      <c r="D767">
        <v>-17.2</v>
      </c>
      <c r="E767">
        <v>6</v>
      </c>
      <c r="F767">
        <v>32.6</v>
      </c>
      <c r="G767">
        <v>2.84</v>
      </c>
      <c r="H767">
        <f t="shared" si="24"/>
        <v>13652.522712394568</v>
      </c>
      <c r="I767">
        <f t="shared" si="23"/>
        <v>23741.914746690494</v>
      </c>
    </row>
    <row r="768" spans="1:9" x14ac:dyDescent="0.25">
      <c r="D768">
        <v>-17.2</v>
      </c>
      <c r="E768">
        <v>6</v>
      </c>
      <c r="F768">
        <v>32.6</v>
      </c>
      <c r="G768">
        <v>2.84</v>
      </c>
      <c r="H768">
        <f t="shared" si="24"/>
        <v>13652.522712394568</v>
      </c>
      <c r="I768">
        <f t="shared" si="23"/>
        <v>23741.914746690494</v>
      </c>
    </row>
    <row r="769" spans="1:9" x14ac:dyDescent="0.25">
      <c r="A769" s="1">
        <v>43627</v>
      </c>
      <c r="B769" s="2">
        <v>0.62337962962962956</v>
      </c>
      <c r="C769" t="s">
        <v>442</v>
      </c>
      <c r="D769">
        <v>-17.399999999999999</v>
      </c>
      <c r="E769">
        <v>6</v>
      </c>
      <c r="F769">
        <v>32.799999999999997</v>
      </c>
      <c r="G769">
        <v>2.83</v>
      </c>
      <c r="H769">
        <f t="shared" si="24"/>
        <v>13628.375042906022</v>
      </c>
      <c r="I769">
        <f t="shared" si="23"/>
        <v>23699.656325085536</v>
      </c>
    </row>
    <row r="770" spans="1:9" x14ac:dyDescent="0.25">
      <c r="D770">
        <v>-17.399999999999999</v>
      </c>
      <c r="E770">
        <v>6</v>
      </c>
      <c r="F770">
        <v>32.799999999999997</v>
      </c>
      <c r="G770">
        <v>2.83</v>
      </c>
      <c r="H770">
        <f t="shared" si="24"/>
        <v>13628.375042906022</v>
      </c>
      <c r="I770">
        <f t="shared" si="23"/>
        <v>23699.656325085536</v>
      </c>
    </row>
    <row r="771" spans="1:9" x14ac:dyDescent="0.25">
      <c r="A771" s="1">
        <v>43627</v>
      </c>
      <c r="B771" s="2">
        <v>0.62342592592592594</v>
      </c>
      <c r="C771" t="s">
        <v>443</v>
      </c>
      <c r="D771">
        <v>-17.600000000000001</v>
      </c>
      <c r="E771">
        <v>6</v>
      </c>
      <c r="F771">
        <v>33.1</v>
      </c>
      <c r="G771">
        <v>2.83</v>
      </c>
      <c r="H771">
        <f t="shared" si="24"/>
        <v>13592.428224142024</v>
      </c>
      <c r="I771">
        <f t="shared" ref="I771:I801" si="25">-1.75*LOG(F771/984)/0.00011+200</f>
        <v>23636.749392248541</v>
      </c>
    </row>
    <row r="772" spans="1:9" x14ac:dyDescent="0.25">
      <c r="A772" s="1">
        <v>43627</v>
      </c>
      <c r="B772" s="2">
        <v>0.62343749999999998</v>
      </c>
      <c r="C772" t="s">
        <v>444</v>
      </c>
      <c r="D772">
        <v>-17.7</v>
      </c>
      <c r="E772">
        <v>6</v>
      </c>
      <c r="F772">
        <v>33.299999999999997</v>
      </c>
      <c r="G772">
        <v>2.83</v>
      </c>
      <c r="H772">
        <f t="shared" si="24"/>
        <v>13568.644226591105</v>
      </c>
      <c r="I772">
        <f t="shared" si="25"/>
        <v>23595.127396534434</v>
      </c>
    </row>
    <row r="773" spans="1:9" x14ac:dyDescent="0.25">
      <c r="D773">
        <v>-17.7</v>
      </c>
      <c r="E773">
        <v>6</v>
      </c>
      <c r="F773">
        <v>33.299999999999997</v>
      </c>
      <c r="G773">
        <v>2.83</v>
      </c>
      <c r="H773">
        <f t="shared" si="24"/>
        <v>13568.644226591105</v>
      </c>
      <c r="I773">
        <f t="shared" si="25"/>
        <v>23595.127396534434</v>
      </c>
    </row>
    <row r="774" spans="1:9" x14ac:dyDescent="0.25">
      <c r="A774" s="1">
        <v>43627</v>
      </c>
      <c r="B774" s="2">
        <v>0.62347222222222221</v>
      </c>
      <c r="C774" t="s">
        <v>445</v>
      </c>
      <c r="D774">
        <v>-17.899999999999999</v>
      </c>
      <c r="E774">
        <v>6</v>
      </c>
      <c r="F774">
        <v>33.6</v>
      </c>
      <c r="G774">
        <v>2.83</v>
      </c>
      <c r="H774">
        <f t="shared" si="24"/>
        <v>13533.234736740886</v>
      </c>
      <c r="I774">
        <f t="shared" si="25"/>
        <v>23533.160789296551</v>
      </c>
    </row>
    <row r="775" spans="1:9" x14ac:dyDescent="0.25">
      <c r="D775">
        <v>-17.899999999999999</v>
      </c>
      <c r="E775">
        <v>6</v>
      </c>
      <c r="F775">
        <v>33.6</v>
      </c>
      <c r="G775">
        <v>2.83</v>
      </c>
      <c r="H775">
        <f t="shared" si="24"/>
        <v>13533.234736740886</v>
      </c>
      <c r="I775">
        <f t="shared" si="25"/>
        <v>23533.160789296551</v>
      </c>
    </row>
    <row r="776" spans="1:9" x14ac:dyDescent="0.25">
      <c r="A776" s="1">
        <v>43627</v>
      </c>
      <c r="B776" s="2">
        <v>0.62349537037037039</v>
      </c>
      <c r="C776" t="s">
        <v>446</v>
      </c>
      <c r="D776">
        <v>-18.100000000000001</v>
      </c>
      <c r="E776">
        <v>6</v>
      </c>
      <c r="F776">
        <v>33.9</v>
      </c>
      <c r="G776">
        <v>2.83</v>
      </c>
      <c r="H776">
        <f t="shared" si="24"/>
        <v>13498.140002075086</v>
      </c>
      <c r="I776">
        <f t="shared" si="25"/>
        <v>23471.7450036314</v>
      </c>
    </row>
    <row r="777" spans="1:9" x14ac:dyDescent="0.25">
      <c r="A777" s="1">
        <v>43627</v>
      </c>
      <c r="B777" s="2">
        <v>0.62353009259259262</v>
      </c>
      <c r="C777" t="s">
        <v>447</v>
      </c>
      <c r="D777">
        <v>-18.3</v>
      </c>
      <c r="E777">
        <v>6</v>
      </c>
      <c r="F777">
        <v>34.200000000000003</v>
      </c>
      <c r="G777">
        <v>2.82</v>
      </c>
      <c r="H777">
        <f t="shared" si="24"/>
        <v>13463.35447613824</v>
      </c>
      <c r="I777">
        <f t="shared" si="25"/>
        <v>23410.870333241921</v>
      </c>
    </row>
    <row r="778" spans="1:9" x14ac:dyDescent="0.25">
      <c r="D778">
        <v>-18.3</v>
      </c>
      <c r="E778">
        <v>6</v>
      </c>
      <c r="F778">
        <v>34.200000000000003</v>
      </c>
      <c r="G778">
        <v>2.82</v>
      </c>
      <c r="H778">
        <f t="shared" si="24"/>
        <v>13463.35447613824</v>
      </c>
      <c r="I778">
        <f t="shared" si="25"/>
        <v>23410.870333241921</v>
      </c>
    </row>
    <row r="779" spans="1:9" x14ac:dyDescent="0.25">
      <c r="A779" s="1">
        <v>43627</v>
      </c>
      <c r="B779" s="2">
        <v>0.62355324074074081</v>
      </c>
      <c r="C779" t="s">
        <v>448</v>
      </c>
      <c r="D779">
        <v>-18.399999999999999</v>
      </c>
      <c r="E779">
        <v>6.5</v>
      </c>
      <c r="F779">
        <v>34.4</v>
      </c>
      <c r="G779">
        <v>2.82</v>
      </c>
      <c r="H779">
        <f t="shared" si="24"/>
        <v>13440.333235089194</v>
      </c>
      <c r="I779">
        <f t="shared" si="25"/>
        <v>23370.583161406092</v>
      </c>
    </row>
    <row r="780" spans="1:9" x14ac:dyDescent="0.25">
      <c r="A780" s="1">
        <v>43627</v>
      </c>
      <c r="B780" s="2">
        <v>0.62359953703703697</v>
      </c>
      <c r="C780" t="s">
        <v>449</v>
      </c>
      <c r="D780">
        <v>-18.600000000000001</v>
      </c>
      <c r="E780">
        <v>6.5</v>
      </c>
      <c r="F780">
        <v>34.700000000000003</v>
      </c>
      <c r="G780">
        <v>2.82</v>
      </c>
      <c r="H780">
        <f t="shared" si="24"/>
        <v>13406.051124004252</v>
      </c>
      <c r="I780">
        <f t="shared" si="25"/>
        <v>23310.589467007445</v>
      </c>
    </row>
    <row r="781" spans="1:9" x14ac:dyDescent="0.25">
      <c r="A781" s="1">
        <v>43627</v>
      </c>
      <c r="B781" s="2">
        <v>0.62359953703703697</v>
      </c>
      <c r="C781" t="s">
        <v>450</v>
      </c>
      <c r="D781">
        <v>-18.600000000000001</v>
      </c>
      <c r="E781">
        <v>6.5</v>
      </c>
      <c r="F781">
        <v>34.700000000000003</v>
      </c>
      <c r="G781">
        <v>2.82</v>
      </c>
      <c r="H781">
        <f t="shared" si="24"/>
        <v>13406.051124004252</v>
      </c>
      <c r="I781">
        <f t="shared" si="25"/>
        <v>23310.589467007445</v>
      </c>
    </row>
    <row r="782" spans="1:9" x14ac:dyDescent="0.25">
      <c r="A782" s="1">
        <v>43627</v>
      </c>
      <c r="B782" s="2">
        <v>0.62361111111111112</v>
      </c>
      <c r="C782" t="s">
        <v>451</v>
      </c>
      <c r="D782">
        <v>-18.8</v>
      </c>
      <c r="E782">
        <v>6.5</v>
      </c>
      <c r="F782">
        <v>35</v>
      </c>
      <c r="G782">
        <v>2.81</v>
      </c>
      <c r="H782">
        <f t="shared" si="24"/>
        <v>13372.06412800969</v>
      </c>
      <c r="I782">
        <f t="shared" si="25"/>
        <v>23251.112224016957</v>
      </c>
    </row>
    <row r="783" spans="1:9" x14ac:dyDescent="0.25">
      <c r="D783">
        <v>-18.8</v>
      </c>
      <c r="E783">
        <v>6.5</v>
      </c>
      <c r="F783">
        <v>35</v>
      </c>
      <c r="G783">
        <v>2.81</v>
      </c>
      <c r="H783">
        <f t="shared" si="24"/>
        <v>13372.06412800969</v>
      </c>
      <c r="I783">
        <f t="shared" si="25"/>
        <v>23251.112224016957</v>
      </c>
    </row>
    <row r="784" spans="1:9" x14ac:dyDescent="0.25">
      <c r="D784">
        <v>-19</v>
      </c>
      <c r="E784">
        <v>6.5</v>
      </c>
      <c r="F784">
        <v>35.299999999999997</v>
      </c>
      <c r="G784">
        <v>2.81</v>
      </c>
      <c r="H784">
        <f t="shared" si="24"/>
        <v>13338.367209486536</v>
      </c>
      <c r="I784">
        <f t="shared" si="25"/>
        <v>23192.142616601439</v>
      </c>
    </row>
    <row r="785" spans="1:9" x14ac:dyDescent="0.25">
      <c r="D785">
        <v>-19</v>
      </c>
      <c r="E785">
        <v>6.5</v>
      </c>
      <c r="F785">
        <v>35.299999999999997</v>
      </c>
      <c r="G785">
        <v>2.81</v>
      </c>
      <c r="H785">
        <f t="shared" si="24"/>
        <v>13338.367209486536</v>
      </c>
      <c r="I785">
        <f t="shared" si="25"/>
        <v>23192.142616601439</v>
      </c>
    </row>
    <row r="786" spans="1:9" x14ac:dyDescent="0.25">
      <c r="A786" s="1">
        <v>43627</v>
      </c>
      <c r="B786" s="2">
        <v>0.62366898148148142</v>
      </c>
      <c r="C786" t="s">
        <v>452</v>
      </c>
      <c r="D786">
        <v>-19.2</v>
      </c>
      <c r="E786">
        <v>6.5</v>
      </c>
      <c r="F786">
        <v>35.5</v>
      </c>
      <c r="G786">
        <v>2.81</v>
      </c>
      <c r="H786">
        <f t="shared" si="24"/>
        <v>13316.061321602248</v>
      </c>
      <c r="I786">
        <f t="shared" si="25"/>
        <v>23153.107312803935</v>
      </c>
    </row>
    <row r="787" spans="1:9" x14ac:dyDescent="0.25">
      <c r="D787">
        <v>-19.2</v>
      </c>
      <c r="E787">
        <v>6.5</v>
      </c>
      <c r="F787">
        <v>35.5</v>
      </c>
      <c r="G787">
        <v>2.81</v>
      </c>
      <c r="H787">
        <f t="shared" si="24"/>
        <v>13316.061321602248</v>
      </c>
      <c r="I787">
        <f t="shared" si="25"/>
        <v>23153.107312803935</v>
      </c>
    </row>
    <row r="788" spans="1:9" x14ac:dyDescent="0.25">
      <c r="A788" s="1"/>
      <c r="H788" t="e">
        <f t="shared" si="24"/>
        <v>#NUM!</v>
      </c>
      <c r="I788" t="e">
        <f t="shared" si="25"/>
        <v>#NUM!</v>
      </c>
    </row>
    <row r="789" spans="1:9" x14ac:dyDescent="0.25">
      <c r="D789">
        <v>-19.5</v>
      </c>
      <c r="E789">
        <v>6.5</v>
      </c>
      <c r="F789">
        <v>36</v>
      </c>
      <c r="G789">
        <v>2.84</v>
      </c>
      <c r="H789">
        <f t="shared" si="24"/>
        <v>13260.841796945948</v>
      </c>
      <c r="I789">
        <f t="shared" si="25"/>
        <v>23056.473144655411</v>
      </c>
    </row>
    <row r="790" spans="1:9" x14ac:dyDescent="0.25">
      <c r="A790" s="1">
        <v>43627</v>
      </c>
      <c r="B790" s="2">
        <v>0.62376157407407407</v>
      </c>
      <c r="C790" t="s">
        <v>453</v>
      </c>
      <c r="D790">
        <v>-19.8</v>
      </c>
      <c r="E790">
        <v>6.5</v>
      </c>
      <c r="F790">
        <v>36.299999999999997</v>
      </c>
      <c r="G790">
        <v>2.81</v>
      </c>
      <c r="H790">
        <f t="shared" si="24"/>
        <v>13228.077030865717</v>
      </c>
      <c r="I790">
        <f t="shared" si="25"/>
        <v>22999.134804015004</v>
      </c>
    </row>
    <row r="791" spans="1:9" x14ac:dyDescent="0.25">
      <c r="D791">
        <v>-19.8</v>
      </c>
      <c r="E791">
        <v>6.5</v>
      </c>
      <c r="F791">
        <v>36.299999999999997</v>
      </c>
      <c r="G791">
        <v>2.81</v>
      </c>
      <c r="H791">
        <f t="shared" si="24"/>
        <v>13228.077030865717</v>
      </c>
      <c r="I791">
        <f t="shared" si="25"/>
        <v>22999.134804015004</v>
      </c>
    </row>
    <row r="792" spans="1:9" x14ac:dyDescent="0.25">
      <c r="A792" s="1">
        <v>43627</v>
      </c>
      <c r="B792" s="2">
        <v>0.62381944444444437</v>
      </c>
      <c r="D792">
        <v>-20</v>
      </c>
      <c r="E792">
        <v>6.5</v>
      </c>
      <c r="F792">
        <v>36.700000000000003</v>
      </c>
      <c r="G792">
        <v>2.83</v>
      </c>
      <c r="H792">
        <f t="shared" si="24"/>
        <v>13184.809401629564</v>
      </c>
      <c r="I792">
        <f t="shared" si="25"/>
        <v>22923.416452851736</v>
      </c>
    </row>
    <row r="793" spans="1:9" x14ac:dyDescent="0.25">
      <c r="D793">
        <v>-20</v>
      </c>
      <c r="E793">
        <v>6.5</v>
      </c>
      <c r="F793">
        <v>36.700000000000003</v>
      </c>
      <c r="G793">
        <v>2.83</v>
      </c>
      <c r="H793">
        <f t="shared" si="24"/>
        <v>13184.809401629564</v>
      </c>
      <c r="I793">
        <f t="shared" si="25"/>
        <v>22923.416452851736</v>
      </c>
    </row>
    <row r="794" spans="1:9" x14ac:dyDescent="0.25">
      <c r="A794" s="1">
        <v>43627</v>
      </c>
      <c r="B794" s="2">
        <v>0.64905092592592595</v>
      </c>
      <c r="D794">
        <v>-7.6</v>
      </c>
      <c r="E794">
        <v>76.5</v>
      </c>
      <c r="F794">
        <v>599.70000000000005</v>
      </c>
      <c r="G794">
        <v>2.8</v>
      </c>
      <c r="H794">
        <f t="shared" si="24"/>
        <v>2155.1004508505648</v>
      </c>
      <c r="I794">
        <f t="shared" si="25"/>
        <v>3621.4257889884884</v>
      </c>
    </row>
    <row r="795" spans="1:9" x14ac:dyDescent="0.25">
      <c r="A795" s="1">
        <v>43627</v>
      </c>
      <c r="B795" s="2">
        <v>0.64913194444444444</v>
      </c>
      <c r="C795" t="s">
        <v>454</v>
      </c>
      <c r="D795">
        <v>-7.5</v>
      </c>
      <c r="E795">
        <v>76</v>
      </c>
      <c r="F795">
        <v>602</v>
      </c>
      <c r="G795">
        <v>2.81</v>
      </c>
      <c r="H795">
        <f t="shared" si="24"/>
        <v>2139.9873379410628</v>
      </c>
      <c r="I795">
        <f t="shared" si="25"/>
        <v>3594.9778413968602</v>
      </c>
    </row>
    <row r="796" spans="1:9" x14ac:dyDescent="0.25">
      <c r="A796" s="1">
        <v>43627</v>
      </c>
      <c r="B796" s="2">
        <v>0.64921296296296294</v>
      </c>
      <c r="D796">
        <v>-7.4</v>
      </c>
      <c r="E796">
        <v>76</v>
      </c>
      <c r="F796">
        <v>603.9</v>
      </c>
      <c r="G796">
        <v>2.8</v>
      </c>
      <c r="H796">
        <f t="shared" si="24"/>
        <v>2127.5460802093148</v>
      </c>
      <c r="I796">
        <f t="shared" si="25"/>
        <v>3573.2056403663005</v>
      </c>
    </row>
    <row r="797" spans="1:9" x14ac:dyDescent="0.25">
      <c r="A797" s="1">
        <v>43627</v>
      </c>
      <c r="B797" s="2">
        <v>0.64946759259259257</v>
      </c>
      <c r="C797" t="s">
        <v>455</v>
      </c>
      <c r="D797">
        <v>-7</v>
      </c>
      <c r="E797">
        <v>76</v>
      </c>
      <c r="F797">
        <v>611.79999999999995</v>
      </c>
      <c r="G797">
        <v>2.8</v>
      </c>
      <c r="H797">
        <f t="shared" si="24"/>
        <v>2076.2329616607426</v>
      </c>
      <c r="I797">
        <f t="shared" si="25"/>
        <v>3483.4076829062992</v>
      </c>
    </row>
    <row r="798" spans="1:9" x14ac:dyDescent="0.25">
      <c r="A798" s="1">
        <v>43627</v>
      </c>
      <c r="B798" s="2">
        <v>0.64960648148148148</v>
      </c>
      <c r="C798" t="s">
        <v>456</v>
      </c>
      <c r="D798">
        <v>-6.9</v>
      </c>
      <c r="E798">
        <v>76</v>
      </c>
      <c r="F798">
        <v>615.9</v>
      </c>
      <c r="G798">
        <v>2.8</v>
      </c>
      <c r="H798">
        <f t="shared" si="24"/>
        <v>2049.8626758280657</v>
      </c>
      <c r="I798">
        <f t="shared" si="25"/>
        <v>3437.2596826991153</v>
      </c>
    </row>
    <row r="799" spans="1:9" x14ac:dyDescent="0.25">
      <c r="A799" s="1">
        <v>43627</v>
      </c>
      <c r="B799" s="2">
        <v>0.64975694444444443</v>
      </c>
      <c r="C799" t="s">
        <v>457</v>
      </c>
      <c r="D799">
        <v>-6.6</v>
      </c>
      <c r="E799">
        <v>76.5</v>
      </c>
      <c r="F799">
        <v>620.5</v>
      </c>
      <c r="G799">
        <v>2.8</v>
      </c>
      <c r="H799">
        <f t="shared" si="24"/>
        <v>2020.4846599690261</v>
      </c>
      <c r="I799">
        <f t="shared" si="25"/>
        <v>3385.8481549457956</v>
      </c>
    </row>
    <row r="800" spans="1:9" x14ac:dyDescent="0.25">
      <c r="A800" s="1">
        <v>43627</v>
      </c>
      <c r="B800" s="2">
        <v>0.64979166666666666</v>
      </c>
      <c r="C800" t="s">
        <v>458</v>
      </c>
      <c r="D800">
        <v>-6.6</v>
      </c>
      <c r="E800">
        <v>76.5</v>
      </c>
      <c r="F800">
        <v>621.5</v>
      </c>
      <c r="G800">
        <v>2.8</v>
      </c>
      <c r="H800">
        <f t="shared" ref="H800:H801" si="26">-LOG(F800/984)/0.00011+200</f>
        <v>2014.1269586697995</v>
      </c>
      <c r="I800">
        <f t="shared" si="25"/>
        <v>3374.722177672149</v>
      </c>
    </row>
    <row r="801" spans="1:9" x14ac:dyDescent="0.25">
      <c r="A801" s="1">
        <v>43627</v>
      </c>
      <c r="B801" s="2">
        <v>0.64984953703703707</v>
      </c>
      <c r="C801" t="s">
        <v>459</v>
      </c>
      <c r="D801">
        <v>-6.5</v>
      </c>
      <c r="E801">
        <v>76.5</v>
      </c>
      <c r="F801">
        <v>623.5</v>
      </c>
      <c r="G801">
        <v>2.8</v>
      </c>
      <c r="H801">
        <f t="shared" si="26"/>
        <v>2001.4421874252732</v>
      </c>
      <c r="I801">
        <f t="shared" si="25"/>
        <v>3352.5238279942282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8</vt:i4>
      </vt:variant>
    </vt:vector>
  </HeadingPairs>
  <TitlesOfParts>
    <vt:vector size="9" baseType="lpstr">
      <vt:lpstr>Sens_dip</vt:lpstr>
      <vt:lpstr>Temp</vt:lpstr>
      <vt:lpstr>Temperature</vt:lpstr>
      <vt:lpstr>Batterie</vt:lpstr>
      <vt:lpstr>Pression</vt:lpstr>
      <vt:lpstr>Altitude</vt:lpstr>
      <vt:lpstr>Humidite</vt:lpstr>
      <vt:lpstr>Humidite vs Alt</vt:lpstr>
      <vt:lpstr>Batterie vs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Fabien</cp:lastModifiedBy>
  <dcterms:created xsi:type="dcterms:W3CDTF">2019-06-12T20:35:46Z</dcterms:created>
  <dcterms:modified xsi:type="dcterms:W3CDTF">2019-06-15T07:58:47Z</dcterms:modified>
</cp:coreProperties>
</file>