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<sst xmlns="http://schemas.openxmlformats.org/spreadsheetml/2006/main" count="473" uniqueCount="209">
  <si>
    <t>Data</t>
  </si>
  <si>
    <t>Dataset</t>
  </si>
  <si>
    <t>Scan</t>
  </si>
  <si>
    <t>Tipo</t>
  </si>
  <si>
    <t>Sample</t>
  </si>
  <si>
    <t>Note</t>
  </si>
  <si>
    <t>mtimescan(0.01 1 10000)</t>
  </si>
  <si>
    <t>Vycor</t>
  </si>
  <si>
    <t>mtimescan(0.01 1 2000)</t>
  </si>
  <si>
    <t>appare un baffo verticale nelle ultime immagini</t>
  </si>
  <si>
    <t>sct(1)</t>
  </si>
  <si>
    <t>vuoto</t>
  </si>
  <si>
    <t>misura di background con fascio diretto sulla plastica (delcoup 1) (scbattiamo su metallo??)</t>
  </si>
  <si>
    <t>misura di background con fascio diretto sulla plastica (delcoup 1,5)</t>
  </si>
  <si>
    <r>
      <rPr>
        <rFont val="Arial"/>
        <color theme="1"/>
      </rPr>
      <t xml:space="preserve">misura di background con fascio diretto sulla plastica (delcoup 2,33) </t>
    </r>
    <r>
      <rPr>
        <rFont val="Arial"/>
        <b/>
        <color theme="1"/>
      </rPr>
      <t>0,0035cps/pixel/s</t>
    </r>
  </si>
  <si>
    <r>
      <rPr>
        <rFont val="Arial"/>
        <color theme="1"/>
      </rPr>
      <t xml:space="preserve">misura di background con fascio diretto sulla plastica (delcoup 1,75) </t>
    </r>
    <r>
      <rPr>
        <rFont val="Arial"/>
        <b/>
        <color theme="1"/>
      </rPr>
      <t>0,0002cps/pixel/s</t>
    </r>
  </si>
  <si>
    <t>misura di background con fascio diretto sulla plastica (delcoup 1,75)</t>
  </si>
  <si>
    <t>GeO2_6</t>
  </si>
  <si>
    <t>dscan(ys, -1,1, 40, 1)</t>
  </si>
  <si>
    <t>dscan(ds, -1,1, 40, 1)</t>
  </si>
  <si>
    <t>Scatteriamo circa 0,12 cps/px</t>
  </si>
  <si>
    <t>dscan(ys, -0.5, 0.5, 50, 0.2)</t>
  </si>
  <si>
    <t>Misura della trasmissione con il diodo, c'e' un leggero gradiente nella trasmissione</t>
  </si>
  <si>
    <t>dscan(zs, -0.5, 0.5, 50, 0.2)</t>
  </si>
  <si>
    <t>Misura della trasmissione con il diodo, sembra abbastanza omogeneo in questa direzione</t>
  </si>
  <si>
    <t>dscan(zs, -0.25, 0.25, 50, 0.2)</t>
  </si>
  <si>
    <t>mtimescan(0.2, 6000, 1)</t>
  </si>
  <si>
    <t>Prima misura di fotocorrelazione con beamsize larga (9.7 keV), i dati sono salvati solo in dense (Fresh Point)</t>
  </si>
  <si>
    <t>mtimescan(0.2, 1000, 1)</t>
  </si>
  <si>
    <t>Misura ripresa piu' velocemente per avere i dati in sparse (Same Point)</t>
  </si>
  <si>
    <t>(Same Point)</t>
  </si>
  <si>
    <t>mtimescan(0.02, 60000, 1)</t>
  </si>
  <si>
    <t>Cerchiamo un nuovo punto</t>
  </si>
  <si>
    <t>mtimescan(0.02, 15000, 1)</t>
  </si>
  <si>
    <t>Fresh Point, mossi a (0.1, 0.02)</t>
  </si>
  <si>
    <t>mtimescan(0.02, 220000, 1 )</t>
  </si>
  <si>
    <t>Same Point</t>
  </si>
  <si>
    <t>GeO2_6_100C</t>
  </si>
  <si>
    <t>Mossi a (0.1, 0.008), temperatura portata a 100 C</t>
  </si>
  <si>
    <t>macro: GeO2_6_macro()</t>
  </si>
  <si>
    <t>GeO2_6_{Temperature}C</t>
  </si>
  <si>
    <t xml:space="preserve">Rampa di temperatura durante la nottte, misure ogni 70 gradi, partendo da 170 C ed arrivando fino a 730 C, scan da 60000 frames ogni 0.02 s. </t>
  </si>
  <si>
    <t>La posizione viene ricontrollata lungo la z ogni due scan e il beam viene riposizionato automaticamente</t>
  </si>
  <si>
    <t>Viene sempre utilizzato lo stesso punto gia' danneggiato in precedenza</t>
  </si>
  <si>
    <t>GeO2_6_170C</t>
  </si>
  <si>
    <t>dscan(ys, -0.4, 0.6, 50, 0.2)</t>
  </si>
  <si>
    <t>GeO2_6_240C</t>
  </si>
  <si>
    <t>dscan(zs, -0.24, 0.26, 50, 0.2)</t>
  </si>
  <si>
    <t>GeO2_6_310C</t>
  </si>
  <si>
    <t>dscan(zs, -0.27, 0.23, 50, 0.2)</t>
  </si>
  <si>
    <t>mtimescan(0.02, 60000,1)</t>
  </si>
  <si>
    <t>GeO2_6_380C</t>
  </si>
  <si>
    <t>GeO2_6_450C</t>
  </si>
  <si>
    <t>dscan(zs, -0.28, 0.22, 50, 0.2)</t>
  </si>
  <si>
    <t>GeO2_6_520C</t>
  </si>
  <si>
    <t>dscan(ys, -0.4, 0.6, 50,0.2)</t>
  </si>
  <si>
    <t>GeO2_6_590C</t>
  </si>
  <si>
    <t>dscan(zs, -0.29, 0.21, 50, 0.2)</t>
  </si>
  <si>
    <t>GeO2_6_660C</t>
  </si>
  <si>
    <t>Il tau diventa troppo rapido, cambia il tempo d'integrazione a 0.002 s</t>
  </si>
  <si>
    <t>Prendi 730 e riprendi 660 e 590</t>
  </si>
  <si>
    <t>GeO2_6_730C</t>
  </si>
  <si>
    <t>mtimescan(0.002, 199984, 1)</t>
  </si>
  <si>
    <t>dscan(zs, -0.31, 0.19, 50, 0.2)</t>
  </si>
  <si>
    <t>mtimescan(0.002, 199804, 1)</t>
  </si>
  <si>
    <t>dscan(zs, -0.32, 0.19, 50, 0.2)</t>
  </si>
  <si>
    <t>Analisi in Q: cambia delcoup e theta, 1h di misura per ogni Q, 1 ms di integrazione</t>
  </si>
  <si>
    <t>mtimescan(0.001, 3 600 000, 1)</t>
  </si>
  <si>
    <t>GeO2_6q_delcoup_1.75</t>
  </si>
  <si>
    <t>Qualche problema perché il detector salvava i dati sia in sparse, sia in dense (troppo pesanti)</t>
  </si>
  <si>
    <t>GeO2_6q_delcoup_1</t>
  </si>
  <si>
    <t>Il sincrotrone si è spento ad un certo punto alla fine della misura</t>
  </si>
  <si>
    <t>GeO2_6q_delcoup_3</t>
  </si>
  <si>
    <t>GeO2_6q_delcoup_5</t>
  </si>
  <si>
    <t>GeO2_7</t>
  </si>
  <si>
    <t>dscan(zs, -1, 1, 50, 0,2)</t>
  </si>
  <si>
    <t>Diverse misure per capire le dimensioni del campione, le misure si spostano tutte lungo i bordi</t>
  </si>
  <si>
    <t>dscan(ys, -1, 1, 50, 0,2)</t>
  </si>
  <si>
    <t>Servono per trovare una regione dove effettuare le vere e proprie misure sul campione</t>
  </si>
  <si>
    <t>GeO2_{Temperature}C</t>
  </si>
  <si>
    <t>GeO2_30C</t>
  </si>
  <si>
    <t>scan 1 2 e 3 da buttare, fuori dal campione</t>
  </si>
  <si>
    <t>Tutte le temperature hanno uno scan in z e in y prima e dopo la misura</t>
  </si>
  <si>
    <t>(scan 1-2 e 4-5)</t>
  </si>
  <si>
    <t>Il fit ogni tanto fatica a trovare il contrasto giusto</t>
  </si>
  <si>
    <t>mtimescan(0.001, 30*60*1000, 1)</t>
  </si>
  <si>
    <t>Inizio macro</t>
  </si>
  <si>
    <t>GeO2_100C</t>
  </si>
  <si>
    <t>GeO2_170C</t>
  </si>
  <si>
    <t>GeO2_240C</t>
  </si>
  <si>
    <t>GeO2_310C</t>
  </si>
  <si>
    <t>mtimescan(0.001, 60*60*1000, 1)</t>
  </si>
  <si>
    <t>GeO2_345C</t>
  </si>
  <si>
    <t>GeO2_380C</t>
  </si>
  <si>
    <t>GeO2_415C</t>
  </si>
  <si>
    <t>GeO2_450C</t>
  </si>
  <si>
    <t>GeO2_485C</t>
  </si>
  <si>
    <t>Cambiata il dscan (200 punti invece di 50)</t>
  </si>
  <si>
    <t>mtimescan(0.001, 120*60*1000, 1)</t>
  </si>
  <si>
    <t>GeO2_520C</t>
  </si>
  <si>
    <r>
      <rPr>
        <rFont val="Arial"/>
        <color theme="1"/>
      </rPr>
      <t xml:space="preserve">aggiunta mesh prima e dopo la misura </t>
    </r>
    <r>
      <rPr>
        <rFont val="Arial"/>
        <b/>
        <color rgb="FFFF0000"/>
      </rPr>
      <t>STOPPATA</t>
    </r>
  </si>
  <si>
    <t>cambiata posizione (zs,  0, ys, -0,42)</t>
  </si>
  <si>
    <t>GeO2_555C</t>
  </si>
  <si>
    <t>cambiata posizione (zs = 0,15, ys=-0,52)</t>
  </si>
  <si>
    <t>GeO2_590C</t>
  </si>
  <si>
    <t>mtimescan(0.001, 180*60*1000, 1)</t>
  </si>
  <si>
    <t>GeO2_625C</t>
  </si>
  <si>
    <t>GeO2_660C</t>
  </si>
  <si>
    <t>dmesh(zs, -0,05, 0,05, 20, ys, -0,05, 0,05, 20, 0,2)</t>
  </si>
  <si>
    <t>Stoppata la macro per capire se la gobba e le cadute siano dovute a aging ed effetti termici</t>
  </si>
  <si>
    <r>
      <rPr>
        <rFont val="Arial"/>
        <color rgb="FFFF0000"/>
      </rPr>
      <t>stoppata</t>
    </r>
    <r>
      <rPr>
        <rFont val="Arial"/>
        <color rgb="FF000000"/>
      </rPr>
      <t>, misura cominciata con gli attenuatori</t>
    </r>
  </si>
  <si>
    <t>umv(zs, 0, ys, -0,52)</t>
  </si>
  <si>
    <t>umv(zs, 0,15, ys, -0,32)</t>
  </si>
  <si>
    <t>umv(zs, 0,15, ys, -0,44)</t>
  </si>
  <si>
    <t>umv(zs, 0, ys, -0,62)</t>
  </si>
  <si>
    <t>mtimescan(0.001, 240*60*1000, 1)</t>
  </si>
  <si>
    <t>GeO2_695C</t>
  </si>
  <si>
    <r>
      <rPr>
        <rFont val="Arial"/>
        <color rgb="FFFF0000"/>
      </rPr>
      <t>stoppata</t>
    </r>
    <r>
      <rPr>
        <rFont val="Arial"/>
        <color rgb="FF000000"/>
      </rPr>
      <t>, il campione comincia a cristallizzare</t>
    </r>
  </si>
  <si>
    <t>umv(zs, 0,15, ys, -0,62)</t>
  </si>
  <si>
    <t>umv(zs, 0,35, ys, -0,62)</t>
  </si>
  <si>
    <t>GeO2_730C</t>
  </si>
  <si>
    <r>
      <rPr>
        <rFont val="Arial"/>
        <color theme="1"/>
      </rPr>
      <t xml:space="preserve">umv(zs, 0,12, ys, -0,27) </t>
    </r>
    <r>
      <rPr>
        <rFont val="Arial"/>
        <color rgb="FFFF0000"/>
      </rPr>
      <t>stoppata</t>
    </r>
    <r>
      <rPr>
        <rFont val="Arial"/>
        <color theme="1"/>
      </rPr>
      <t>, ancora cristallizzazione</t>
    </r>
  </si>
  <si>
    <t>mtimescan(0.001, 20*60*1000, 1)</t>
  </si>
  <si>
    <t>GeO2_300C</t>
  </si>
  <si>
    <t>T</t>
  </si>
  <si>
    <t>GeO2_3</t>
  </si>
  <si>
    <t xml:space="preserve"> dscan(zs, -1, 1, 100, .2)</t>
  </si>
  <si>
    <t>GeO2_3_alligment</t>
  </si>
  <si>
    <t>allineo in zs</t>
  </si>
  <si>
    <t xml:space="preserve"> dscan(ys, -1, 1, 100, .2)</t>
  </si>
  <si>
    <t>allineo in ys</t>
  </si>
  <si>
    <t>POSIZIONE DI LAVORO (YS=.1, ZS=0)</t>
  </si>
  <si>
    <t>scelgo di lavorare un po' piu a destra per stare lontano da una gobbetta</t>
  </si>
  <si>
    <t>dmesh(ys, -0.1, 0.1, 40, zs, -0.1, 0.1, 40, 0.2)</t>
  </si>
  <si>
    <t>Refill in mezzo alla mesh haha</t>
  </si>
  <si>
    <t>sct()</t>
  </si>
  <si>
    <t xml:space="preserve">sct() in aria  zs=-0.7, </t>
  </si>
  <si>
    <t>mtimescan(0.001, 5*60*1000, 1)</t>
  </si>
  <si>
    <t>scan in posizione non di lavoro, cosi, per poi iniziare a lavorare su un vergine: move(ys, -0.22, zs, 0)</t>
  </si>
  <si>
    <t>MACRO GeO2_3</t>
  </si>
  <si>
    <t>1;2;</t>
  </si>
  <si>
    <t>dscan(ys, -0.5, 0.5, 50, 0.2), dscan(zs, -0.5, 0.5, 50, 0.2)</t>
  </si>
  <si>
    <t>GeO2_3_30C</t>
  </si>
  <si>
    <t>dmesh(ys, -0.05, 0.05, 20, zs, -0.05, 0.05, 20, 0.2)</t>
  </si>
  <si>
    <t>mtimescan(0.001, measure_time[ii]*60*1000, 1)</t>
  </si>
  <si>
    <t>1;2</t>
  </si>
  <si>
    <t>GeO2_3_100C</t>
  </si>
  <si>
    <t>GeO2_3_170C</t>
  </si>
  <si>
    <t>GeO2_3_240C</t>
  </si>
  <si>
    <t>GeO2_3_310C</t>
  </si>
  <si>
    <t>GeO2_3_380C</t>
  </si>
  <si>
    <t>GeO2_3_415C</t>
  </si>
  <si>
    <t>GeO2_3_450C</t>
  </si>
  <si>
    <t>GeO2_3_485C</t>
  </si>
  <si>
    <t>GeO2_3_520C</t>
  </si>
  <si>
    <t>GeO2_3_555C</t>
  </si>
  <si>
    <t>GeO2_3_590C</t>
  </si>
  <si>
    <t>GeO2_3_625C</t>
  </si>
  <si>
    <t>MACRO GeO2_3_2</t>
  </si>
  <si>
    <t>ogni 40 minuti mi sposto su un punto nuovo per evitare la cristallizzazione indotta, uso una mesh 300 um x 300 um, una temperatura per colonna</t>
  </si>
  <si>
    <t>dscan(ys, -0.5, 0.5, 100, 0.2), dscan(zs, -0.5, 0.5, 100, 0.2)</t>
  </si>
  <si>
    <t>GeO2_3_660C</t>
  </si>
  <si>
    <t>dmesh(ys, -0.05, 0.05, 10, zs, -0.15, 0.15, 30, 0.2)</t>
  </si>
  <si>
    <t>4:7</t>
  </si>
  <si>
    <t>umv(ys, yss[ii], zs, zss[ii])</t>
  </si>
  <si>
    <t>GeO2_3_690C</t>
  </si>
  <si>
    <t>GeO2_3_730C</t>
  </si>
  <si>
    <t>GeO2_3_730C_Q</t>
  </si>
  <si>
    <t>GeO2_3_730C_att2</t>
  </si>
  <si>
    <t>GeO2_4</t>
  </si>
  <si>
    <t>1:9</t>
  </si>
  <si>
    <t>scans di allineamento</t>
  </si>
  <si>
    <t>1:2</t>
  </si>
  <si>
    <t>GeO2_4_30C</t>
  </si>
  <si>
    <t>umv(zs, 0,03, ys, -0,6)</t>
  </si>
  <si>
    <r>
      <rPr>
        <rFont val="Arial"/>
        <color rgb="FFFF0000"/>
      </rPr>
      <t>stoppata</t>
    </r>
    <r>
      <rPr>
        <rFont val="Arial"/>
        <color rgb="FF000000"/>
      </rPr>
      <t>,  non posizione ideale</t>
    </r>
  </si>
  <si>
    <t>umv(zs, 0,03, ys, -0,57)</t>
  </si>
  <si>
    <t>attenuatore(0.5)</t>
  </si>
  <si>
    <t>1:12</t>
  </si>
  <si>
    <t>GeO2_4_10p25</t>
  </si>
  <si>
    <t>allineamento</t>
  </si>
  <si>
    <t>dmesh(ys, -0.1, 0.1, 20, zs, -0.15, 0.15, 20, 0.2)</t>
  </si>
  <si>
    <t>wm(ys,zs) = -0.2,0.146</t>
  </si>
  <si>
    <t>umv(ys,-0.29,zs,0.206) stoppata 3 min alla fine perche` non serviva andare oltre, th(0)</t>
  </si>
  <si>
    <t>umv(ys,-0.24,zs,0.206) stoppata dopo 20 min perche` non serviva andare oltre, th(0)</t>
  </si>
  <si>
    <t>umv(ys,-0.19,zs,0.206) stoppata dopo 20 min perche` non serviva andare oltre, th(2.4)</t>
  </si>
  <si>
    <t>umv(ys,-0.14,zs,0.206) stoppata dopo 20 min perche` non serviva andare oltre, th(0)</t>
  </si>
  <si>
    <t>3:4</t>
  </si>
  <si>
    <t>GeO2_4_8p76</t>
  </si>
  <si>
    <t>umv(zs, 0,12, ys, -0,18)</t>
  </si>
  <si>
    <t>dscan(ys, -0.1, 0.1, 40, 0.2), dscan(zs, -0.1, 0.1, 40, 0.2)</t>
  </si>
  <si>
    <t>(forse ho esagerato, sorry)</t>
  </si>
  <si>
    <t>GeO2_4_8p67</t>
  </si>
  <si>
    <t>umv(zs, 0,05, ys, -0,2) (delcoup=0,2)</t>
  </si>
  <si>
    <t xml:space="preserve">umv(zs, 0,1, ys, -0,2) </t>
  </si>
  <si>
    <t xml:space="preserve">umv(zs, 0,15, ys, -0,2) </t>
  </si>
  <si>
    <t>mtimescan(0.001, 1301228, 1)</t>
  </si>
  <si>
    <t>umv(zs, 0,2, ys, -0,2, delcoup, 5, th,  2,7)</t>
  </si>
  <si>
    <t>Ta2O5</t>
  </si>
  <si>
    <t>1:5</t>
  </si>
  <si>
    <t>dmesh(ys, -0.1, 0.1, 10, zs, -0.15, 0.15, 10, 0.2)</t>
  </si>
  <si>
    <t>umv(zs,0,15,ys,-0,05)</t>
  </si>
  <si>
    <t>mtimescan(0.001, 1855153, 1)</t>
  </si>
  <si>
    <t>umv(zs,0,2,ys,0)</t>
  </si>
  <si>
    <t>mtimescan(0.001, 7*60*60*1000, 1)</t>
  </si>
  <si>
    <r>
      <rPr>
        <rFont val="Arial"/>
        <color theme="1"/>
      </rPr>
      <t xml:space="preserve">umv(zs,0,25,ys,0,05)     </t>
    </r>
    <r>
      <rPr>
        <rFont val="Arial"/>
        <color rgb="FFFF0000"/>
      </rPr>
      <t xml:space="preserve">interrotto </t>
    </r>
    <r>
      <rPr>
        <rFont val="Arial"/>
        <color theme="1"/>
      </rPr>
      <t>stava salvando solo il pilatus, provando a lanciare altre misure adava errore, riavviato l'eiger</t>
    </r>
  </si>
  <si>
    <t>12-20</t>
  </si>
  <si>
    <t>prove per verificare il slavataggio corretto</t>
  </si>
  <si>
    <t>mosso per errore z2 a 0.2 (invece di zs), da scan col diodo siamo sul metallo, non sapendo piu come ricentrarlo resta cosi e non si procede con la misura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</si>
</sst>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>
      <b/>
      <sz val="15.0"/>
      <color theme="1"/>
      <name val="Arial"/>
      <scheme val="minor"/>
    </font>
    <font>
      <b/>
      <sz val="13.0"/>
      <color theme="1"/>
      <name val="Arial"/>
      <scheme val="minor"/>
    </font>
    <font>
      <color rgb="FFFF0000"/>
      <name val="Arial"/>
      <scheme val="minor"/>
    </font>
    <font>
      <b/>
      <sz val="17.0"/>
      <color rgb="FF000000"/>
      <name val="Arial"/>
      <scheme val="minor"/>
    </font>
    <font>
      <color theme="1"/>
      <name val="Arial"/>
    </font>
    <font>
      <sz val="10.0"/>
      <color rgb="FF000000"/>
      <name val="Arial"/>
    </font>
    <font>
      <sz val="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4" max="4" width="55.13"/>
    <col customWidth="1" min="5" max="5" width="22.5"/>
    <col customWidth="1" min="6" max="6" width="7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/>
      <c r="C2" s="1"/>
      <c r="D2" s="1"/>
      <c r="E2" s="1"/>
      <c r="F2" s="1"/>
    </row>
    <row r="3">
      <c r="A3" s="2">
        <v>45755.0</v>
      </c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3"/>
      <c r="B5" s="3">
        <v>1.0</v>
      </c>
      <c r="C5" s="3">
        <v>7.0</v>
      </c>
      <c r="D5" s="3" t="s">
        <v>6</v>
      </c>
      <c r="E5" s="3" t="s">
        <v>7</v>
      </c>
    </row>
    <row r="6">
      <c r="A6" s="3"/>
      <c r="B6" s="3">
        <v>1.0</v>
      </c>
      <c r="C6" s="3">
        <v>12.0</v>
      </c>
      <c r="D6" s="3" t="s">
        <v>8</v>
      </c>
      <c r="E6" s="3" t="s">
        <v>7</v>
      </c>
      <c r="F6" s="3" t="s">
        <v>9</v>
      </c>
    </row>
    <row r="7">
      <c r="A7" s="3"/>
      <c r="B7" s="3">
        <v>1.0</v>
      </c>
      <c r="C7" s="3">
        <v>13.0</v>
      </c>
      <c r="D7" s="3" t="s">
        <v>8</v>
      </c>
      <c r="E7" s="3" t="s">
        <v>7</v>
      </c>
      <c r="F7" s="3" t="s">
        <v>9</v>
      </c>
    </row>
    <row r="8">
      <c r="A8" s="3"/>
      <c r="B8" s="3">
        <v>1.0</v>
      </c>
      <c r="C8" s="3">
        <v>15.0</v>
      </c>
      <c r="D8" s="3" t="s">
        <v>10</v>
      </c>
      <c r="E8" s="3" t="s">
        <v>11</v>
      </c>
      <c r="F8" s="3" t="s">
        <v>12</v>
      </c>
    </row>
    <row r="9">
      <c r="A9" s="3"/>
      <c r="B9" s="3">
        <v>1.0</v>
      </c>
      <c r="C9" s="3">
        <v>16.0</v>
      </c>
      <c r="D9" s="3" t="s">
        <v>10</v>
      </c>
      <c r="E9" s="3" t="s">
        <v>11</v>
      </c>
      <c r="F9" s="3" t="s">
        <v>13</v>
      </c>
    </row>
    <row r="10">
      <c r="A10" s="3"/>
      <c r="B10" s="3">
        <v>1.0</v>
      </c>
      <c r="C10" s="3">
        <v>17.0</v>
      </c>
      <c r="D10" s="3" t="s">
        <v>10</v>
      </c>
      <c r="E10" s="3" t="s">
        <v>11</v>
      </c>
      <c r="F10" s="3" t="s">
        <v>14</v>
      </c>
    </row>
    <row r="11">
      <c r="A11" s="3"/>
      <c r="B11" s="3">
        <v>1.0</v>
      </c>
      <c r="C11" s="3">
        <v>18.0</v>
      </c>
      <c r="D11" s="3" t="s">
        <v>10</v>
      </c>
      <c r="E11" s="3" t="s">
        <v>11</v>
      </c>
      <c r="F11" s="3" t="s">
        <v>15</v>
      </c>
    </row>
    <row r="12">
      <c r="A12" s="3"/>
      <c r="B12" s="3">
        <v>1.0</v>
      </c>
      <c r="C12" s="3">
        <v>19.0</v>
      </c>
      <c r="D12" s="3" t="s">
        <v>10</v>
      </c>
      <c r="E12" s="3" t="s">
        <v>7</v>
      </c>
      <c r="F12" s="3" t="s">
        <v>16</v>
      </c>
    </row>
    <row r="13">
      <c r="C13" s="4"/>
      <c r="E13" s="5" t="s">
        <v>17</v>
      </c>
    </row>
    <row r="14">
      <c r="A14" s="3"/>
      <c r="B14" s="3">
        <v>1.0</v>
      </c>
      <c r="C14" s="3">
        <v>1.0</v>
      </c>
      <c r="D14" s="3" t="s">
        <v>18</v>
      </c>
      <c r="E14" s="3" t="s">
        <v>17</v>
      </c>
    </row>
    <row r="15">
      <c r="A15" s="3"/>
      <c r="B15" s="3">
        <v>1.0</v>
      </c>
      <c r="C15" s="3">
        <v>2.0</v>
      </c>
      <c r="D15" s="3" t="s">
        <v>19</v>
      </c>
      <c r="E15" s="3" t="s">
        <v>17</v>
      </c>
      <c r="F15" s="3" t="s">
        <v>20</v>
      </c>
    </row>
    <row r="16">
      <c r="A16" s="3"/>
      <c r="B16" s="3">
        <v>1.0</v>
      </c>
      <c r="C16" s="3">
        <v>3.0</v>
      </c>
      <c r="D16" s="3" t="s">
        <v>21</v>
      </c>
      <c r="E16" s="3" t="s">
        <v>17</v>
      </c>
      <c r="F16" s="3" t="s">
        <v>22</v>
      </c>
    </row>
    <row r="17">
      <c r="A17" s="3"/>
      <c r="B17" s="3">
        <v>1.0</v>
      </c>
      <c r="C17" s="3">
        <v>4.0</v>
      </c>
      <c r="D17" s="3" t="s">
        <v>23</v>
      </c>
      <c r="E17" s="3" t="s">
        <v>17</v>
      </c>
      <c r="F17" s="3" t="s">
        <v>24</v>
      </c>
    </row>
    <row r="18">
      <c r="A18" s="3"/>
      <c r="B18" s="3">
        <v>1.0</v>
      </c>
      <c r="C18" s="3">
        <v>5.0</v>
      </c>
      <c r="D18" s="3" t="s">
        <v>25</v>
      </c>
      <c r="E18" s="3" t="s">
        <v>17</v>
      </c>
    </row>
    <row r="19">
      <c r="A19" s="3"/>
      <c r="B19" s="3">
        <v>1.0</v>
      </c>
      <c r="C19" s="3">
        <v>6.0</v>
      </c>
      <c r="D19" s="3" t="s">
        <v>26</v>
      </c>
      <c r="E19" s="3" t="s">
        <v>17</v>
      </c>
      <c r="F19" s="3" t="s">
        <v>27</v>
      </c>
    </row>
    <row r="20">
      <c r="A20" s="3"/>
      <c r="B20" s="3">
        <v>1.0</v>
      </c>
      <c r="C20" s="3">
        <v>7.0</v>
      </c>
      <c r="D20" s="3" t="s">
        <v>28</v>
      </c>
      <c r="E20" s="3" t="s">
        <v>17</v>
      </c>
      <c r="F20" s="3" t="s">
        <v>29</v>
      </c>
    </row>
    <row r="21">
      <c r="A21" s="3"/>
      <c r="B21" s="3">
        <v>1.0</v>
      </c>
      <c r="C21" s="3">
        <v>8.0</v>
      </c>
      <c r="D21" s="3" t="s">
        <v>26</v>
      </c>
      <c r="E21" s="3" t="s">
        <v>17</v>
      </c>
      <c r="F21" s="3" t="s">
        <v>30</v>
      </c>
    </row>
    <row r="22">
      <c r="A22" s="3"/>
      <c r="B22" s="3">
        <v>1.0</v>
      </c>
      <c r="C22" s="3">
        <v>9.0</v>
      </c>
      <c r="D22" s="3" t="s">
        <v>31</v>
      </c>
      <c r="E22" s="3" t="s">
        <v>17</v>
      </c>
      <c r="F22" s="3" t="s">
        <v>30</v>
      </c>
    </row>
    <row r="23">
      <c r="A23" s="3"/>
      <c r="B23" s="3">
        <v>1.0</v>
      </c>
      <c r="C23" s="3">
        <v>10.0</v>
      </c>
      <c r="D23" s="3" t="s">
        <v>25</v>
      </c>
      <c r="E23" s="3" t="s">
        <v>17</v>
      </c>
      <c r="F23" s="3" t="s">
        <v>32</v>
      </c>
    </row>
    <row r="24">
      <c r="A24" s="3"/>
      <c r="B24" s="3">
        <v>1.0</v>
      </c>
      <c r="C24" s="3">
        <v>11.0</v>
      </c>
      <c r="D24" s="3" t="s">
        <v>33</v>
      </c>
      <c r="E24" s="3" t="s">
        <v>17</v>
      </c>
      <c r="F24" s="3" t="s">
        <v>34</v>
      </c>
    </row>
    <row r="25">
      <c r="A25" s="3"/>
      <c r="B25" s="3">
        <v>1.0</v>
      </c>
      <c r="C25" s="3">
        <v>12.0</v>
      </c>
      <c r="D25" s="3" t="s">
        <v>35</v>
      </c>
      <c r="E25" s="3" t="s">
        <v>17</v>
      </c>
      <c r="F25" s="3" t="s">
        <v>36</v>
      </c>
    </row>
    <row r="27">
      <c r="A27" s="3"/>
      <c r="B27" s="3">
        <v>1.0</v>
      </c>
      <c r="C27" s="3">
        <v>1.0</v>
      </c>
      <c r="D27" s="3" t="s">
        <v>21</v>
      </c>
      <c r="E27" s="3" t="s">
        <v>37</v>
      </c>
    </row>
    <row r="28">
      <c r="A28" s="3"/>
      <c r="B28" s="3">
        <v>1.0</v>
      </c>
      <c r="C28" s="3">
        <v>2.0</v>
      </c>
      <c r="D28" s="3" t="s">
        <v>23</v>
      </c>
      <c r="E28" s="3" t="s">
        <v>37</v>
      </c>
    </row>
    <row r="29">
      <c r="A29" s="3"/>
      <c r="B29" s="3">
        <v>1.0</v>
      </c>
      <c r="C29" s="3">
        <v>3.0</v>
      </c>
      <c r="D29" s="3" t="s">
        <v>31</v>
      </c>
      <c r="E29" s="3" t="s">
        <v>37</v>
      </c>
      <c r="F29" s="3" t="s">
        <v>38</v>
      </c>
    </row>
    <row r="30">
      <c r="A30" s="3"/>
      <c r="B30" s="3">
        <v>1.0</v>
      </c>
      <c r="D30" s="3" t="s">
        <v>39</v>
      </c>
      <c r="E30" s="3" t="s">
        <v>40</v>
      </c>
      <c r="F30" s="3" t="s">
        <v>41</v>
      </c>
    </row>
    <row r="31">
      <c r="F31" s="3" t="s">
        <v>42</v>
      </c>
    </row>
    <row r="32">
      <c r="F32" s="3" t="s">
        <v>43</v>
      </c>
    </row>
    <row r="33">
      <c r="A33" s="3"/>
      <c r="B33" s="3">
        <v>1.0</v>
      </c>
      <c r="C33" s="6">
        <v>1.0</v>
      </c>
      <c r="D33" s="3" t="s">
        <v>31</v>
      </c>
      <c r="E33" s="3" t="s">
        <v>44</v>
      </c>
    </row>
    <row r="34">
      <c r="C34" s="6"/>
      <c r="D34" s="3"/>
      <c r="E34" s="3"/>
    </row>
    <row r="35">
      <c r="A35" s="3"/>
      <c r="B35" s="3">
        <v>1.0</v>
      </c>
      <c r="C35" s="6">
        <v>1.0</v>
      </c>
      <c r="D35" s="3" t="s">
        <v>45</v>
      </c>
      <c r="E35" s="3" t="s">
        <v>46</v>
      </c>
    </row>
    <row r="36">
      <c r="A36" s="3"/>
      <c r="B36" s="3">
        <v>1.0</v>
      </c>
      <c r="C36" s="6">
        <v>2.0</v>
      </c>
      <c r="D36" s="3" t="s">
        <v>47</v>
      </c>
      <c r="E36" s="3" t="s">
        <v>46</v>
      </c>
    </row>
    <row r="37">
      <c r="A37" s="3"/>
      <c r="B37" s="3">
        <v>1.0</v>
      </c>
      <c r="C37" s="6">
        <v>3.0</v>
      </c>
      <c r="D37" s="3" t="s">
        <v>31</v>
      </c>
      <c r="E37" s="3" t="s">
        <v>46</v>
      </c>
    </row>
    <row r="38">
      <c r="C38" s="6"/>
    </row>
    <row r="39">
      <c r="A39" s="3"/>
      <c r="B39" s="3">
        <v>1.0</v>
      </c>
      <c r="C39" s="6">
        <v>1.0</v>
      </c>
      <c r="D39" s="3" t="s">
        <v>45</v>
      </c>
      <c r="E39" s="3" t="s">
        <v>48</v>
      </c>
    </row>
    <row r="40">
      <c r="A40" s="3"/>
      <c r="B40" s="3">
        <v>1.0</v>
      </c>
      <c r="C40" s="6">
        <v>2.0</v>
      </c>
      <c r="D40" s="3" t="s">
        <v>49</v>
      </c>
      <c r="E40" s="3" t="s">
        <v>48</v>
      </c>
    </row>
    <row r="41">
      <c r="A41" s="3"/>
      <c r="B41" s="3">
        <v>1.0</v>
      </c>
      <c r="C41" s="6">
        <v>3.0</v>
      </c>
      <c r="D41" s="3" t="s">
        <v>31</v>
      </c>
      <c r="E41" s="3" t="s">
        <v>48</v>
      </c>
    </row>
    <row r="42">
      <c r="C42" s="6"/>
    </row>
    <row r="43">
      <c r="A43" s="3"/>
      <c r="B43" s="3">
        <v>1.0</v>
      </c>
      <c r="C43" s="6">
        <v>1.0</v>
      </c>
      <c r="D43" s="3" t="s">
        <v>50</v>
      </c>
      <c r="E43" s="3" t="s">
        <v>51</v>
      </c>
    </row>
    <row r="44">
      <c r="C44" s="6"/>
    </row>
    <row r="45">
      <c r="A45" s="3"/>
      <c r="B45" s="3">
        <v>1.0</v>
      </c>
      <c r="C45" s="6">
        <v>1.0</v>
      </c>
      <c r="D45" s="3" t="s">
        <v>45</v>
      </c>
      <c r="E45" s="3" t="s">
        <v>52</v>
      </c>
    </row>
    <row r="46">
      <c r="A46" s="3"/>
      <c r="B46" s="3">
        <v>1.0</v>
      </c>
      <c r="C46" s="6">
        <v>2.0</v>
      </c>
      <c r="D46" s="3" t="s">
        <v>53</v>
      </c>
      <c r="E46" s="3" t="s">
        <v>52</v>
      </c>
    </row>
    <row r="47">
      <c r="A47" s="3"/>
      <c r="B47" s="3">
        <v>1.0</v>
      </c>
      <c r="C47" s="6">
        <v>3.0</v>
      </c>
      <c r="D47" s="3" t="s">
        <v>31</v>
      </c>
      <c r="E47" s="3" t="s">
        <v>52</v>
      </c>
    </row>
    <row r="48">
      <c r="C48" s="6"/>
    </row>
    <row r="49">
      <c r="A49" s="3"/>
      <c r="B49" s="3">
        <v>1.0</v>
      </c>
      <c r="C49" s="6">
        <v>1.0</v>
      </c>
      <c r="D49" s="3" t="s">
        <v>31</v>
      </c>
      <c r="E49" s="3" t="s">
        <v>54</v>
      </c>
    </row>
    <row r="50">
      <c r="C50" s="6"/>
    </row>
    <row r="51">
      <c r="A51" s="3"/>
      <c r="B51" s="3">
        <v>1.0</v>
      </c>
      <c r="C51" s="6">
        <v>1.0</v>
      </c>
      <c r="D51" s="3" t="s">
        <v>55</v>
      </c>
      <c r="E51" s="3" t="s">
        <v>56</v>
      </c>
    </row>
    <row r="52">
      <c r="A52" s="3"/>
      <c r="B52" s="3">
        <v>1.0</v>
      </c>
      <c r="C52" s="6">
        <v>2.0</v>
      </c>
      <c r="D52" s="3" t="s">
        <v>57</v>
      </c>
      <c r="E52" s="3" t="s">
        <v>56</v>
      </c>
    </row>
    <row r="53">
      <c r="A53" s="3"/>
      <c r="B53" s="3">
        <v>1.0</v>
      </c>
      <c r="C53" s="6">
        <v>3.0</v>
      </c>
      <c r="D53" s="3" t="s">
        <v>31</v>
      </c>
      <c r="E53" s="3" t="s">
        <v>56</v>
      </c>
    </row>
    <row r="54">
      <c r="A54" s="3"/>
      <c r="B54" s="3"/>
      <c r="C54" s="6"/>
    </row>
    <row r="55">
      <c r="A55" s="3"/>
      <c r="B55" s="3">
        <v>1.0</v>
      </c>
      <c r="C55" s="6">
        <v>1.0</v>
      </c>
      <c r="D55" s="3" t="s">
        <v>31</v>
      </c>
      <c r="E55" s="3" t="s">
        <v>58</v>
      </c>
    </row>
    <row r="56">
      <c r="A56" s="3"/>
      <c r="B56" s="3"/>
      <c r="C56" s="6"/>
    </row>
    <row r="57">
      <c r="A57" s="2">
        <v>45756.0</v>
      </c>
      <c r="B57" s="3"/>
      <c r="C57" s="6"/>
    </row>
    <row r="58">
      <c r="A58" s="7"/>
      <c r="B58" s="3"/>
      <c r="C58" s="6"/>
      <c r="D58" s="3" t="s">
        <v>39</v>
      </c>
      <c r="E58" s="3" t="s">
        <v>40</v>
      </c>
      <c r="F58" s="3" t="s">
        <v>59</v>
      </c>
    </row>
    <row r="59">
      <c r="A59" s="3"/>
      <c r="B59" s="3"/>
      <c r="C59" s="6"/>
      <c r="F59" s="3" t="s">
        <v>60</v>
      </c>
    </row>
    <row r="60">
      <c r="A60" s="3"/>
      <c r="B60" s="3"/>
      <c r="C60" s="6"/>
      <c r="F60" s="3"/>
    </row>
    <row r="61">
      <c r="A61" s="3"/>
      <c r="B61" s="3">
        <v>1.0</v>
      </c>
      <c r="C61" s="6">
        <v>1.0</v>
      </c>
      <c r="D61" s="3" t="s">
        <v>55</v>
      </c>
      <c r="E61" s="3" t="s">
        <v>61</v>
      </c>
    </row>
    <row r="62">
      <c r="A62" s="3"/>
      <c r="B62" s="3">
        <v>1.0</v>
      </c>
      <c r="C62" s="6">
        <v>2.0</v>
      </c>
      <c r="D62" s="3" t="s">
        <v>57</v>
      </c>
      <c r="E62" s="3" t="s">
        <v>61</v>
      </c>
    </row>
    <row r="63">
      <c r="A63" s="3"/>
      <c r="B63" s="3">
        <v>1.0</v>
      </c>
      <c r="C63" s="6">
        <v>3.0</v>
      </c>
      <c r="D63" s="3" t="s">
        <v>62</v>
      </c>
      <c r="E63" s="3" t="s">
        <v>61</v>
      </c>
    </row>
    <row r="64">
      <c r="C64" s="6"/>
    </row>
    <row r="65">
      <c r="A65" s="3"/>
      <c r="B65" s="3">
        <v>2.0</v>
      </c>
      <c r="C65" s="6">
        <v>1.0</v>
      </c>
      <c r="D65" s="3" t="s">
        <v>55</v>
      </c>
      <c r="E65" s="3" t="s">
        <v>58</v>
      </c>
    </row>
    <row r="66">
      <c r="A66" s="3"/>
      <c r="B66" s="3">
        <v>2.0</v>
      </c>
      <c r="C66" s="6">
        <v>2.0</v>
      </c>
      <c r="D66" s="3" t="s">
        <v>63</v>
      </c>
      <c r="E66" s="3" t="s">
        <v>58</v>
      </c>
    </row>
    <row r="67">
      <c r="A67" s="3"/>
      <c r="B67" s="3">
        <v>2.0</v>
      </c>
      <c r="C67" s="6">
        <v>3.0</v>
      </c>
      <c r="D67" s="3" t="s">
        <v>64</v>
      </c>
      <c r="E67" s="3" t="s">
        <v>58</v>
      </c>
    </row>
    <row r="68">
      <c r="C68" s="6"/>
    </row>
    <row r="69">
      <c r="A69" s="3"/>
      <c r="B69" s="3">
        <v>2.0</v>
      </c>
      <c r="C69" s="6">
        <v>1.0</v>
      </c>
      <c r="D69" s="3" t="s">
        <v>55</v>
      </c>
      <c r="E69" s="3" t="s">
        <v>56</v>
      </c>
    </row>
    <row r="70">
      <c r="A70" s="3"/>
      <c r="B70" s="3">
        <v>2.0</v>
      </c>
      <c r="C70" s="6">
        <v>2.0</v>
      </c>
      <c r="D70" s="3" t="s">
        <v>65</v>
      </c>
      <c r="E70" s="3" t="s">
        <v>56</v>
      </c>
    </row>
    <row r="71">
      <c r="A71" s="3"/>
      <c r="B71" s="3">
        <v>2.0</v>
      </c>
      <c r="C71" s="6">
        <v>3.0</v>
      </c>
      <c r="D71" s="3" t="s">
        <v>64</v>
      </c>
      <c r="E71" s="3" t="s">
        <v>56</v>
      </c>
    </row>
    <row r="72">
      <c r="C72" s="6"/>
    </row>
    <row r="73">
      <c r="C73" s="6"/>
      <c r="F73" s="3" t="s">
        <v>66</v>
      </c>
    </row>
    <row r="74">
      <c r="C74" s="6"/>
    </row>
    <row r="75">
      <c r="A75" s="3"/>
      <c r="B75" s="3">
        <v>1.0</v>
      </c>
      <c r="C75" s="6">
        <v>2.0</v>
      </c>
      <c r="D75" s="3" t="s">
        <v>67</v>
      </c>
      <c r="E75" s="3" t="s">
        <v>68</v>
      </c>
      <c r="F75" s="3" t="s">
        <v>69</v>
      </c>
    </row>
    <row r="76">
      <c r="A76" s="3"/>
      <c r="B76" s="3">
        <v>1.0</v>
      </c>
      <c r="C76" s="6">
        <v>2.0</v>
      </c>
      <c r="D76" s="3" t="s">
        <v>67</v>
      </c>
      <c r="E76" s="3" t="s">
        <v>70</v>
      </c>
      <c r="F76" s="3" t="s">
        <v>71</v>
      </c>
    </row>
    <row r="77">
      <c r="A77" s="3"/>
      <c r="B77" s="3">
        <v>1.0</v>
      </c>
      <c r="C77" s="6">
        <v>2.0</v>
      </c>
      <c r="D77" s="3" t="s">
        <v>67</v>
      </c>
      <c r="E77" s="3" t="s">
        <v>72</v>
      </c>
    </row>
    <row r="78">
      <c r="A78" s="3"/>
      <c r="B78" s="3">
        <v>1.0</v>
      </c>
      <c r="C78" s="6">
        <v>2.0</v>
      </c>
      <c r="D78" s="3" t="s">
        <v>67</v>
      </c>
      <c r="E78" s="3" t="s">
        <v>73</v>
      </c>
    </row>
    <row r="79">
      <c r="C79" s="6"/>
    </row>
    <row r="80">
      <c r="C80" s="6"/>
    </row>
    <row r="81">
      <c r="C81" s="6"/>
      <c r="E81" s="5" t="s">
        <v>74</v>
      </c>
    </row>
    <row r="82">
      <c r="A82" s="3"/>
      <c r="B82" s="3">
        <v>1.0</v>
      </c>
      <c r="C82" s="6">
        <v>1.0</v>
      </c>
      <c r="D82" s="3" t="s">
        <v>75</v>
      </c>
      <c r="E82" s="3" t="s">
        <v>74</v>
      </c>
      <c r="F82" s="3" t="s">
        <v>76</v>
      </c>
    </row>
    <row r="83">
      <c r="C83" s="6">
        <v>2.0</v>
      </c>
      <c r="D83" s="3" t="s">
        <v>77</v>
      </c>
      <c r="F83" s="3" t="s">
        <v>78</v>
      </c>
    </row>
    <row r="84">
      <c r="C84" s="6">
        <v>3.0</v>
      </c>
      <c r="D84" s="3" t="s">
        <v>75</v>
      </c>
    </row>
    <row r="85">
      <c r="C85" s="3">
        <v>4.0</v>
      </c>
      <c r="D85" s="3" t="s">
        <v>77</v>
      </c>
    </row>
    <row r="86">
      <c r="C86" s="3">
        <v>5.0</v>
      </c>
      <c r="D86" s="3" t="s">
        <v>77</v>
      </c>
    </row>
    <row r="87">
      <c r="C87" s="3">
        <v>6.0</v>
      </c>
      <c r="D87" s="3" t="s">
        <v>77</v>
      </c>
    </row>
    <row r="88">
      <c r="C88" s="3">
        <v>7.0</v>
      </c>
      <c r="D88" s="3" t="s">
        <v>77</v>
      </c>
    </row>
    <row r="89">
      <c r="C89" s="3">
        <v>8.0</v>
      </c>
      <c r="D89" s="3" t="s">
        <v>75</v>
      </c>
    </row>
    <row r="91">
      <c r="E91" s="3"/>
    </row>
    <row r="92">
      <c r="E92" s="3" t="s">
        <v>79</v>
      </c>
    </row>
    <row r="94">
      <c r="A94" s="3"/>
      <c r="B94" s="3">
        <v>1.0</v>
      </c>
      <c r="E94" s="3" t="s">
        <v>80</v>
      </c>
      <c r="F94" s="3" t="s">
        <v>81</v>
      </c>
    </row>
    <row r="95">
      <c r="A95" s="3"/>
      <c r="B95" s="3">
        <v>2.0</v>
      </c>
      <c r="E95" s="3" t="s">
        <v>80</v>
      </c>
      <c r="F95" s="3" t="s">
        <v>81</v>
      </c>
    </row>
    <row r="96">
      <c r="D96" s="3" t="s">
        <v>82</v>
      </c>
      <c r="E96" s="3" t="s">
        <v>83</v>
      </c>
      <c r="F96" s="3" t="s">
        <v>84</v>
      </c>
    </row>
    <row r="97">
      <c r="A97" s="3"/>
      <c r="B97" s="3">
        <v>3.0</v>
      </c>
      <c r="C97" s="3">
        <v>3.0</v>
      </c>
      <c r="D97" s="3" t="s">
        <v>85</v>
      </c>
      <c r="E97" s="3" t="s">
        <v>80</v>
      </c>
      <c r="F97" s="3" t="s">
        <v>86</v>
      </c>
    </row>
    <row r="98">
      <c r="A98" s="3"/>
      <c r="B98" s="3">
        <v>1.0</v>
      </c>
      <c r="C98" s="3">
        <v>3.0</v>
      </c>
      <c r="D98" s="3" t="s">
        <v>85</v>
      </c>
      <c r="E98" s="3" t="s">
        <v>87</v>
      </c>
    </row>
    <row r="99">
      <c r="A99" s="2">
        <v>45757.0</v>
      </c>
      <c r="B99" s="3">
        <v>1.0</v>
      </c>
      <c r="C99" s="3">
        <v>3.0</v>
      </c>
      <c r="D99" s="3" t="s">
        <v>85</v>
      </c>
      <c r="E99" s="3" t="s">
        <v>88</v>
      </c>
      <c r="F99" s="3"/>
    </row>
    <row r="100">
      <c r="A100" s="3"/>
      <c r="B100" s="3">
        <v>1.0</v>
      </c>
      <c r="C100" s="3">
        <v>3.0</v>
      </c>
      <c r="D100" s="3" t="s">
        <v>85</v>
      </c>
      <c r="E100" s="3" t="s">
        <v>89</v>
      </c>
    </row>
    <row r="101">
      <c r="A101" s="3"/>
      <c r="B101" s="3">
        <v>1.0</v>
      </c>
      <c r="C101" s="3">
        <v>3.0</v>
      </c>
      <c r="D101" s="3" t="s">
        <v>85</v>
      </c>
      <c r="E101" s="3" t="s">
        <v>90</v>
      </c>
    </row>
    <row r="102">
      <c r="A102" s="3"/>
      <c r="B102" s="3">
        <v>1.0</v>
      </c>
      <c r="C102" s="3">
        <v>3.0</v>
      </c>
      <c r="D102" s="3" t="s">
        <v>91</v>
      </c>
      <c r="E102" s="3" t="s">
        <v>92</v>
      </c>
    </row>
    <row r="103">
      <c r="A103" s="3"/>
      <c r="B103" s="3">
        <v>1.0</v>
      </c>
      <c r="C103" s="3">
        <v>3.0</v>
      </c>
      <c r="D103" s="3" t="s">
        <v>91</v>
      </c>
      <c r="E103" s="3" t="s">
        <v>93</v>
      </c>
    </row>
    <row r="104">
      <c r="A104" s="3"/>
      <c r="B104" s="3">
        <v>1.0</v>
      </c>
      <c r="C104" s="3">
        <v>3.0</v>
      </c>
      <c r="D104" s="3" t="s">
        <v>91</v>
      </c>
      <c r="E104" s="3" t="s">
        <v>94</v>
      </c>
    </row>
    <row r="105">
      <c r="A105" s="3"/>
      <c r="B105" s="3">
        <v>1.0</v>
      </c>
      <c r="C105" s="3">
        <v>3.0</v>
      </c>
      <c r="D105" s="3" t="s">
        <v>91</v>
      </c>
      <c r="E105" s="3" t="s">
        <v>95</v>
      </c>
    </row>
    <row r="106">
      <c r="A106" s="3"/>
      <c r="B106" s="3">
        <v>1.0</v>
      </c>
      <c r="C106" s="3">
        <v>3.0</v>
      </c>
      <c r="D106" s="3" t="s">
        <v>91</v>
      </c>
      <c r="E106" s="3" t="s">
        <v>96</v>
      </c>
      <c r="F106" s="3" t="s">
        <v>97</v>
      </c>
    </row>
    <row r="107">
      <c r="A107" s="3"/>
      <c r="B107" s="3">
        <v>1.0</v>
      </c>
      <c r="C107" s="3">
        <v>3.0</v>
      </c>
      <c r="D107" s="3" t="s">
        <v>98</v>
      </c>
      <c r="E107" s="3" t="s">
        <v>99</v>
      </c>
      <c r="F107" s="3" t="s">
        <v>100</v>
      </c>
    </row>
    <row r="108">
      <c r="A108" s="3"/>
      <c r="B108" s="3">
        <v>1.0</v>
      </c>
      <c r="C108" s="3">
        <v>5.0</v>
      </c>
      <c r="D108" s="3" t="s">
        <v>98</v>
      </c>
      <c r="E108" s="3" t="s">
        <v>99</v>
      </c>
      <c r="F108" s="3" t="s">
        <v>101</v>
      </c>
    </row>
    <row r="109">
      <c r="A109" s="3"/>
      <c r="B109" s="3">
        <v>1.0</v>
      </c>
      <c r="C109" s="3">
        <v>4.0</v>
      </c>
      <c r="D109" s="3" t="s">
        <v>98</v>
      </c>
      <c r="E109" s="3" t="s">
        <v>102</v>
      </c>
      <c r="F109" s="3" t="s">
        <v>103</v>
      </c>
    </row>
    <row r="110">
      <c r="A110" s="3"/>
      <c r="B110" s="3">
        <v>1.0</v>
      </c>
      <c r="C110" s="3">
        <v>4.0</v>
      </c>
      <c r="D110" s="3" t="s">
        <v>98</v>
      </c>
      <c r="E110" s="3" t="s">
        <v>104</v>
      </c>
    </row>
    <row r="111">
      <c r="A111" s="3"/>
      <c r="B111" s="3">
        <v>1.0</v>
      </c>
      <c r="C111" s="3">
        <v>4.0</v>
      </c>
      <c r="D111" s="3" t="s">
        <v>105</v>
      </c>
      <c r="E111" s="3" t="s">
        <v>106</v>
      </c>
    </row>
    <row r="112">
      <c r="A112" s="3"/>
      <c r="B112" s="3">
        <v>1.0</v>
      </c>
      <c r="C112" s="3">
        <v>4.0</v>
      </c>
      <c r="D112" s="3" t="s">
        <v>105</v>
      </c>
      <c r="E112" s="3" t="s">
        <v>107</v>
      </c>
    </row>
    <row r="113">
      <c r="A113" s="2">
        <v>45758.0</v>
      </c>
      <c r="B113" s="3">
        <v>1.0</v>
      </c>
      <c r="C113" s="3">
        <v>5.0</v>
      </c>
      <c r="D113" s="3" t="s">
        <v>108</v>
      </c>
      <c r="E113" s="3" t="s">
        <v>107</v>
      </c>
      <c r="F113" s="3" t="s">
        <v>109</v>
      </c>
    </row>
    <row r="114">
      <c r="A114" s="3"/>
      <c r="B114" s="3">
        <v>1.0</v>
      </c>
      <c r="C114" s="3">
        <v>6.0</v>
      </c>
      <c r="D114" s="3" t="s">
        <v>85</v>
      </c>
      <c r="E114" s="3" t="s">
        <v>107</v>
      </c>
      <c r="F114" s="8" t="s">
        <v>110</v>
      </c>
    </row>
    <row r="115">
      <c r="A115" s="3"/>
      <c r="B115" s="3">
        <v>1.0</v>
      </c>
      <c r="C115" s="3">
        <v>7.0</v>
      </c>
      <c r="D115" s="3" t="s">
        <v>85</v>
      </c>
      <c r="E115" s="3" t="s">
        <v>107</v>
      </c>
      <c r="F115" s="3" t="s">
        <v>111</v>
      </c>
    </row>
    <row r="116">
      <c r="A116" s="3"/>
      <c r="B116" s="3">
        <v>1.0</v>
      </c>
      <c r="C116" s="3">
        <v>8.0</v>
      </c>
      <c r="D116" s="3" t="s">
        <v>108</v>
      </c>
      <c r="E116" s="3" t="s">
        <v>107</v>
      </c>
    </row>
    <row r="117">
      <c r="A117" s="3"/>
      <c r="B117" s="3">
        <v>1.0</v>
      </c>
      <c r="C117" s="3">
        <v>9.0</v>
      </c>
      <c r="D117" s="3" t="s">
        <v>85</v>
      </c>
      <c r="E117" s="3" t="s">
        <v>107</v>
      </c>
      <c r="F117" s="3" t="s">
        <v>112</v>
      </c>
    </row>
    <row r="118">
      <c r="B118" s="3">
        <v>1.0</v>
      </c>
      <c r="C118" s="3">
        <v>11.0</v>
      </c>
      <c r="D118" s="3" t="s">
        <v>108</v>
      </c>
      <c r="E118" s="3" t="s">
        <v>107</v>
      </c>
    </row>
    <row r="119">
      <c r="B119" s="3">
        <v>1.0</v>
      </c>
      <c r="C119" s="3">
        <v>12.0</v>
      </c>
      <c r="D119" s="3" t="s">
        <v>85</v>
      </c>
      <c r="E119" s="3" t="s">
        <v>107</v>
      </c>
      <c r="F119" s="3" t="s">
        <v>113</v>
      </c>
    </row>
    <row r="120">
      <c r="B120" s="3">
        <v>1.0</v>
      </c>
      <c r="C120" s="3">
        <v>15.0</v>
      </c>
      <c r="D120" s="3" t="s">
        <v>108</v>
      </c>
      <c r="E120" s="3" t="s">
        <v>107</v>
      </c>
      <c r="F120" s="3" t="s">
        <v>114</v>
      </c>
    </row>
    <row r="121">
      <c r="B121" s="3">
        <v>1.0</v>
      </c>
      <c r="C121" s="3">
        <v>4.0</v>
      </c>
      <c r="D121" s="3" t="s">
        <v>115</v>
      </c>
      <c r="E121" s="3" t="s">
        <v>116</v>
      </c>
      <c r="F121" s="8" t="s">
        <v>117</v>
      </c>
    </row>
    <row r="122">
      <c r="B122" s="3">
        <v>1.0</v>
      </c>
      <c r="C122" s="3">
        <v>5.0</v>
      </c>
      <c r="D122" s="3" t="s">
        <v>108</v>
      </c>
      <c r="E122" s="3" t="s">
        <v>116</v>
      </c>
      <c r="F122" s="3" t="s">
        <v>118</v>
      </c>
    </row>
    <row r="123">
      <c r="B123" s="3">
        <v>1.0</v>
      </c>
      <c r="D123" s="3" t="s">
        <v>108</v>
      </c>
      <c r="E123" s="3" t="s">
        <v>116</v>
      </c>
      <c r="F123" s="3" t="s">
        <v>119</v>
      </c>
    </row>
    <row r="124">
      <c r="B124" s="3">
        <v>1.0</v>
      </c>
      <c r="C124" s="3">
        <v>4.0</v>
      </c>
      <c r="D124" s="3" t="s">
        <v>115</v>
      </c>
      <c r="E124" s="3" t="s">
        <v>120</v>
      </c>
      <c r="F124" s="3" t="s">
        <v>121</v>
      </c>
    </row>
    <row r="125">
      <c r="B125" s="3">
        <v>1.0</v>
      </c>
      <c r="C125" s="3">
        <v>4.0</v>
      </c>
      <c r="D125" s="3" t="s">
        <v>91</v>
      </c>
      <c r="E125" s="3" t="s">
        <v>107</v>
      </c>
    </row>
    <row r="126">
      <c r="B126" s="3">
        <v>2.0</v>
      </c>
      <c r="C126" s="3">
        <v>4.0</v>
      </c>
      <c r="D126" s="3" t="s">
        <v>122</v>
      </c>
      <c r="E126" s="3" t="s">
        <v>99</v>
      </c>
    </row>
    <row r="127">
      <c r="B127" s="3">
        <v>1.0</v>
      </c>
      <c r="C127" s="3">
        <v>4.0</v>
      </c>
      <c r="D127" s="3" t="s">
        <v>122</v>
      </c>
      <c r="E127" s="3" t="s">
        <v>123</v>
      </c>
    </row>
    <row r="132">
      <c r="A132" s="2">
        <v>45758.0</v>
      </c>
      <c r="B132" s="3" t="s">
        <v>124</v>
      </c>
      <c r="E132" s="9" t="s">
        <v>125</v>
      </c>
    </row>
    <row r="133">
      <c r="B133" s="3">
        <v>1.0</v>
      </c>
      <c r="C133" s="3">
        <v>1.0</v>
      </c>
      <c r="D133" s="3" t="s">
        <v>126</v>
      </c>
      <c r="E133" s="3" t="s">
        <v>127</v>
      </c>
      <c r="F133" s="3" t="s">
        <v>128</v>
      </c>
    </row>
    <row r="134">
      <c r="B134" s="3">
        <v>1.0</v>
      </c>
      <c r="C134" s="3">
        <v>2.0</v>
      </c>
      <c r="D134" s="3" t="s">
        <v>129</v>
      </c>
      <c r="E134" s="3" t="s">
        <v>127</v>
      </c>
      <c r="F134" s="3" t="s">
        <v>130</v>
      </c>
    </row>
    <row r="135">
      <c r="B135" s="3" t="s">
        <v>131</v>
      </c>
      <c r="F135" s="3" t="s">
        <v>132</v>
      </c>
    </row>
    <row r="136">
      <c r="B136" s="3">
        <v>1.0</v>
      </c>
      <c r="C136" s="3">
        <v>3.0</v>
      </c>
      <c r="D136" s="3" t="s">
        <v>126</v>
      </c>
      <c r="E136" s="3" t="s">
        <v>127</v>
      </c>
    </row>
    <row r="137">
      <c r="B137" s="3">
        <v>1.0</v>
      </c>
      <c r="C137" s="3">
        <v>4.0</v>
      </c>
      <c r="D137" s="3" t="s">
        <v>133</v>
      </c>
      <c r="E137" s="3" t="s">
        <v>127</v>
      </c>
      <c r="F137" s="3" t="s">
        <v>134</v>
      </c>
    </row>
    <row r="138">
      <c r="C138" s="3">
        <v>6.0</v>
      </c>
      <c r="D138" s="3" t="s">
        <v>135</v>
      </c>
      <c r="F138" s="3" t="s">
        <v>136</v>
      </c>
    </row>
    <row r="139">
      <c r="B139" s="3">
        <v>1.0</v>
      </c>
      <c r="C139" s="3">
        <v>5.0</v>
      </c>
      <c r="D139" s="3" t="s">
        <v>137</v>
      </c>
      <c r="E139" s="3" t="s">
        <v>127</v>
      </c>
      <c r="F139" s="3" t="s">
        <v>138</v>
      </c>
    </row>
    <row r="140">
      <c r="B140" s="3" t="s">
        <v>139</v>
      </c>
    </row>
    <row r="141">
      <c r="B141" s="3">
        <v>1.0</v>
      </c>
      <c r="C141" s="3" t="s">
        <v>140</v>
      </c>
      <c r="D141" s="3" t="s">
        <v>141</v>
      </c>
      <c r="E141" s="3" t="s">
        <v>142</v>
      </c>
    </row>
    <row r="142">
      <c r="B142" s="3">
        <v>1.0</v>
      </c>
      <c r="C142" s="3">
        <v>3.0</v>
      </c>
      <c r="D142" s="3" t="s">
        <v>143</v>
      </c>
      <c r="E142" s="3" t="s">
        <v>142</v>
      </c>
    </row>
    <row r="143">
      <c r="B143" s="3">
        <v>1.0</v>
      </c>
      <c r="C143" s="3">
        <v>4.0</v>
      </c>
      <c r="D143" s="3" t="s">
        <v>144</v>
      </c>
      <c r="E143" s="3" t="s">
        <v>142</v>
      </c>
    </row>
    <row r="144">
      <c r="B144" s="3">
        <v>1.0</v>
      </c>
      <c r="C144" s="3" t="s">
        <v>145</v>
      </c>
      <c r="D144" s="3" t="s">
        <v>141</v>
      </c>
      <c r="E144" s="3" t="s">
        <v>146</v>
      </c>
    </row>
    <row r="145">
      <c r="B145" s="3">
        <v>1.0</v>
      </c>
      <c r="C145" s="3">
        <v>3.0</v>
      </c>
      <c r="D145" s="3" t="s">
        <v>143</v>
      </c>
      <c r="E145" s="3" t="s">
        <v>146</v>
      </c>
    </row>
    <row r="146">
      <c r="B146" s="3">
        <v>1.0</v>
      </c>
      <c r="C146" s="3">
        <v>4.0</v>
      </c>
      <c r="D146" s="3" t="s">
        <v>144</v>
      </c>
      <c r="E146" s="3" t="s">
        <v>146</v>
      </c>
    </row>
    <row r="147">
      <c r="B147" s="3">
        <v>1.0</v>
      </c>
      <c r="C147" s="3" t="s">
        <v>145</v>
      </c>
      <c r="D147" s="3" t="s">
        <v>141</v>
      </c>
      <c r="E147" s="3" t="s">
        <v>147</v>
      </c>
    </row>
    <row r="148">
      <c r="B148" s="3">
        <v>1.0</v>
      </c>
      <c r="C148" s="3">
        <v>3.0</v>
      </c>
      <c r="D148" s="3" t="s">
        <v>143</v>
      </c>
      <c r="E148" s="3" t="s">
        <v>147</v>
      </c>
    </row>
    <row r="149">
      <c r="B149" s="3">
        <v>1.0</v>
      </c>
      <c r="C149" s="3">
        <v>4.0</v>
      </c>
      <c r="D149" s="3" t="s">
        <v>144</v>
      </c>
      <c r="E149" s="3" t="s">
        <v>147</v>
      </c>
    </row>
    <row r="150">
      <c r="B150" s="3">
        <v>1.0</v>
      </c>
      <c r="C150" s="3" t="s">
        <v>145</v>
      </c>
      <c r="D150" s="3" t="s">
        <v>141</v>
      </c>
      <c r="E150" s="3" t="s">
        <v>148</v>
      </c>
    </row>
    <row r="151">
      <c r="B151" s="3">
        <v>1.0</v>
      </c>
      <c r="C151" s="3">
        <v>3.0</v>
      </c>
      <c r="D151" s="3" t="s">
        <v>143</v>
      </c>
      <c r="E151" s="3" t="s">
        <v>148</v>
      </c>
    </row>
    <row r="152">
      <c r="B152" s="3">
        <v>1.0</v>
      </c>
      <c r="C152" s="3">
        <v>4.0</v>
      </c>
      <c r="D152" s="3" t="s">
        <v>144</v>
      </c>
      <c r="E152" s="3" t="s">
        <v>148</v>
      </c>
    </row>
    <row r="153">
      <c r="B153" s="3">
        <v>1.0</v>
      </c>
      <c r="C153" s="3" t="s">
        <v>145</v>
      </c>
      <c r="D153" s="3" t="s">
        <v>141</v>
      </c>
      <c r="E153" s="3" t="s">
        <v>149</v>
      </c>
    </row>
    <row r="154">
      <c r="B154" s="3">
        <v>1.0</v>
      </c>
      <c r="C154" s="3">
        <v>3.0</v>
      </c>
      <c r="D154" s="3" t="s">
        <v>143</v>
      </c>
      <c r="E154" s="3" t="s">
        <v>149</v>
      </c>
    </row>
    <row r="155">
      <c r="B155" s="3">
        <v>1.0</v>
      </c>
      <c r="C155" s="3">
        <v>4.0</v>
      </c>
      <c r="D155" s="3" t="s">
        <v>144</v>
      </c>
      <c r="E155" s="3" t="s">
        <v>149</v>
      </c>
    </row>
    <row r="156">
      <c r="B156" s="3">
        <v>1.0</v>
      </c>
      <c r="C156" s="3" t="s">
        <v>145</v>
      </c>
      <c r="D156" s="3" t="s">
        <v>141</v>
      </c>
      <c r="E156" s="3" t="s">
        <v>150</v>
      </c>
    </row>
    <row r="157">
      <c r="B157" s="3">
        <v>1.0</v>
      </c>
      <c r="C157" s="3">
        <v>3.0</v>
      </c>
      <c r="D157" s="3" t="s">
        <v>143</v>
      </c>
      <c r="E157" s="3" t="s">
        <v>150</v>
      </c>
    </row>
    <row r="158">
      <c r="B158" s="3">
        <v>1.0</v>
      </c>
      <c r="C158" s="3">
        <v>4.0</v>
      </c>
      <c r="D158" s="3" t="s">
        <v>144</v>
      </c>
      <c r="E158" s="3" t="s">
        <v>150</v>
      </c>
    </row>
    <row r="159">
      <c r="B159" s="3">
        <v>1.0</v>
      </c>
      <c r="C159" s="3" t="s">
        <v>145</v>
      </c>
      <c r="D159" s="3" t="s">
        <v>141</v>
      </c>
      <c r="E159" s="3" t="s">
        <v>151</v>
      </c>
    </row>
    <row r="160">
      <c r="B160" s="3">
        <v>1.0</v>
      </c>
      <c r="C160" s="3">
        <v>3.0</v>
      </c>
      <c r="D160" s="3" t="s">
        <v>143</v>
      </c>
      <c r="E160" s="3" t="s">
        <v>151</v>
      </c>
    </row>
    <row r="161">
      <c r="B161" s="3">
        <v>1.0</v>
      </c>
      <c r="C161" s="3">
        <v>4.0</v>
      </c>
      <c r="D161" s="3" t="s">
        <v>144</v>
      </c>
      <c r="E161" s="3" t="s">
        <v>151</v>
      </c>
    </row>
    <row r="162">
      <c r="B162" s="3">
        <v>1.0</v>
      </c>
      <c r="C162" s="3" t="s">
        <v>145</v>
      </c>
      <c r="D162" s="3" t="s">
        <v>141</v>
      </c>
      <c r="E162" s="3" t="s">
        <v>152</v>
      </c>
    </row>
    <row r="163">
      <c r="B163" s="3">
        <v>1.0</v>
      </c>
      <c r="C163" s="3">
        <v>3.0</v>
      </c>
      <c r="D163" s="3" t="s">
        <v>143</v>
      </c>
      <c r="E163" s="3" t="s">
        <v>152</v>
      </c>
    </row>
    <row r="164">
      <c r="B164" s="3">
        <v>1.0</v>
      </c>
      <c r="C164" s="3">
        <v>4.0</v>
      </c>
      <c r="D164" s="3" t="s">
        <v>144</v>
      </c>
      <c r="E164" s="3" t="s">
        <v>152</v>
      </c>
    </row>
    <row r="165">
      <c r="B165" s="3">
        <v>1.0</v>
      </c>
      <c r="C165" s="3" t="s">
        <v>145</v>
      </c>
      <c r="D165" s="3" t="s">
        <v>141</v>
      </c>
      <c r="E165" s="3" t="s">
        <v>153</v>
      </c>
    </row>
    <row r="166">
      <c r="B166" s="3">
        <v>1.0</v>
      </c>
      <c r="C166" s="3">
        <v>3.0</v>
      </c>
      <c r="D166" s="3" t="s">
        <v>143</v>
      </c>
      <c r="E166" s="3" t="s">
        <v>153</v>
      </c>
    </row>
    <row r="167">
      <c r="B167" s="3">
        <v>1.0</v>
      </c>
      <c r="C167" s="3">
        <v>4.0</v>
      </c>
      <c r="D167" s="3" t="s">
        <v>144</v>
      </c>
      <c r="E167" s="3" t="s">
        <v>153</v>
      </c>
    </row>
    <row r="168">
      <c r="B168" s="3">
        <v>1.0</v>
      </c>
      <c r="C168" s="3" t="s">
        <v>145</v>
      </c>
      <c r="D168" s="3" t="s">
        <v>141</v>
      </c>
      <c r="E168" s="3" t="s">
        <v>154</v>
      </c>
    </row>
    <row r="169">
      <c r="B169" s="3">
        <v>1.0</v>
      </c>
      <c r="C169" s="3">
        <v>3.0</v>
      </c>
      <c r="D169" s="3" t="s">
        <v>143</v>
      </c>
      <c r="E169" s="3" t="s">
        <v>154</v>
      </c>
    </row>
    <row r="170">
      <c r="B170" s="3">
        <v>1.0</v>
      </c>
      <c r="C170" s="3">
        <v>4.0</v>
      </c>
      <c r="D170" s="3" t="s">
        <v>144</v>
      </c>
      <c r="E170" s="3" t="s">
        <v>154</v>
      </c>
    </row>
    <row r="171">
      <c r="B171" s="3">
        <v>1.0</v>
      </c>
      <c r="C171" s="3" t="s">
        <v>145</v>
      </c>
      <c r="D171" s="3" t="s">
        <v>141</v>
      </c>
      <c r="E171" s="3" t="s">
        <v>155</v>
      </c>
    </row>
    <row r="172">
      <c r="B172" s="3">
        <v>1.0</v>
      </c>
      <c r="C172" s="3">
        <v>3.0</v>
      </c>
      <c r="D172" s="3" t="s">
        <v>143</v>
      </c>
      <c r="E172" s="3" t="s">
        <v>155</v>
      </c>
    </row>
    <row r="173">
      <c r="B173" s="3">
        <v>1.0</v>
      </c>
      <c r="C173" s="3">
        <v>4.0</v>
      </c>
      <c r="D173" s="3" t="s">
        <v>144</v>
      </c>
      <c r="E173" s="3" t="s">
        <v>155</v>
      </c>
    </row>
    <row r="174">
      <c r="B174" s="3">
        <v>1.0</v>
      </c>
      <c r="C174" s="3" t="s">
        <v>145</v>
      </c>
      <c r="D174" s="3" t="s">
        <v>141</v>
      </c>
      <c r="E174" s="3" t="s">
        <v>156</v>
      </c>
    </row>
    <row r="175">
      <c r="B175" s="3">
        <v>1.0</v>
      </c>
      <c r="C175" s="3">
        <v>3.0</v>
      </c>
      <c r="D175" s="3" t="s">
        <v>143</v>
      </c>
      <c r="E175" s="3" t="s">
        <v>156</v>
      </c>
    </row>
    <row r="176">
      <c r="B176" s="3">
        <v>1.0</v>
      </c>
      <c r="C176" s="3">
        <v>4.0</v>
      </c>
      <c r="D176" s="3" t="s">
        <v>144</v>
      </c>
      <c r="E176" s="3" t="s">
        <v>156</v>
      </c>
    </row>
    <row r="177">
      <c r="B177" s="3">
        <v>1.0</v>
      </c>
      <c r="C177" s="3" t="s">
        <v>145</v>
      </c>
      <c r="D177" s="3" t="s">
        <v>141</v>
      </c>
      <c r="E177" s="3" t="s">
        <v>157</v>
      </c>
    </row>
    <row r="178">
      <c r="B178" s="3">
        <v>1.0</v>
      </c>
      <c r="C178" s="3">
        <v>3.0</v>
      </c>
      <c r="D178" s="3" t="s">
        <v>143</v>
      </c>
      <c r="E178" s="3" t="s">
        <v>157</v>
      </c>
    </row>
    <row r="179">
      <c r="B179" s="3">
        <v>1.0</v>
      </c>
      <c r="C179" s="3">
        <v>4.0</v>
      </c>
      <c r="D179" s="3" t="s">
        <v>144</v>
      </c>
      <c r="E179" s="3" t="s">
        <v>157</v>
      </c>
    </row>
    <row r="180">
      <c r="B180" s="3" t="s">
        <v>158</v>
      </c>
      <c r="F180" s="3" t="s">
        <v>159</v>
      </c>
    </row>
    <row r="181">
      <c r="B181" s="10">
        <v>1.0</v>
      </c>
      <c r="C181" s="11" t="s">
        <v>145</v>
      </c>
      <c r="D181" s="12" t="s">
        <v>160</v>
      </c>
      <c r="E181" s="12" t="s">
        <v>161</v>
      </c>
    </row>
    <row r="182">
      <c r="B182" s="10">
        <v>1.0</v>
      </c>
      <c r="C182" s="10">
        <v>3.0</v>
      </c>
      <c r="D182" s="12" t="s">
        <v>162</v>
      </c>
      <c r="E182" s="12" t="s">
        <v>161</v>
      </c>
    </row>
    <row r="183">
      <c r="B183" s="10">
        <v>1.0</v>
      </c>
      <c r="C183" s="13" t="s">
        <v>163</v>
      </c>
      <c r="D183" s="11" t="s">
        <v>144</v>
      </c>
      <c r="E183" s="12" t="s">
        <v>161</v>
      </c>
      <c r="F183" s="3" t="s">
        <v>164</v>
      </c>
    </row>
    <row r="184">
      <c r="B184" s="10">
        <v>1.0</v>
      </c>
      <c r="C184" s="11" t="s">
        <v>145</v>
      </c>
      <c r="D184" s="11" t="s">
        <v>160</v>
      </c>
      <c r="E184" s="12" t="s">
        <v>165</v>
      </c>
    </row>
    <row r="185">
      <c r="B185" s="10">
        <v>1.0</v>
      </c>
      <c r="C185" s="10">
        <v>3.0</v>
      </c>
      <c r="D185" s="11" t="s">
        <v>162</v>
      </c>
      <c r="E185" s="12" t="s">
        <v>165</v>
      </c>
    </row>
    <row r="186">
      <c r="B186" s="10">
        <v>1.0</v>
      </c>
      <c r="C186" s="10" t="s">
        <v>163</v>
      </c>
      <c r="D186" s="11" t="s">
        <v>144</v>
      </c>
      <c r="E186" s="12" t="s">
        <v>165</v>
      </c>
      <c r="F186" s="3" t="s">
        <v>164</v>
      </c>
    </row>
    <row r="187">
      <c r="B187" s="10">
        <v>1.0</v>
      </c>
      <c r="C187" s="11" t="s">
        <v>145</v>
      </c>
      <c r="D187" s="11" t="s">
        <v>160</v>
      </c>
      <c r="E187" s="12" t="s">
        <v>166</v>
      </c>
    </row>
    <row r="188">
      <c r="B188" s="10">
        <v>1.0</v>
      </c>
      <c r="C188" s="10">
        <v>3.0</v>
      </c>
      <c r="D188" s="11" t="s">
        <v>162</v>
      </c>
      <c r="E188" s="12" t="s">
        <v>166</v>
      </c>
    </row>
    <row r="189">
      <c r="B189" s="10">
        <v>1.0</v>
      </c>
      <c r="C189" s="10" t="s">
        <v>163</v>
      </c>
      <c r="D189" s="11" t="s">
        <v>144</v>
      </c>
      <c r="E189" s="12" t="s">
        <v>166</v>
      </c>
      <c r="F189" s="3" t="s">
        <v>164</v>
      </c>
    </row>
    <row r="190">
      <c r="B190" s="10">
        <v>1.0</v>
      </c>
      <c r="C190" s="11" t="s">
        <v>145</v>
      </c>
      <c r="D190" s="11" t="s">
        <v>160</v>
      </c>
      <c r="E190" s="12" t="s">
        <v>167</v>
      </c>
    </row>
    <row r="191">
      <c r="B191" s="10">
        <v>1.0</v>
      </c>
      <c r="C191" s="10">
        <v>3.0</v>
      </c>
      <c r="D191" s="11" t="s">
        <v>162</v>
      </c>
      <c r="E191" s="12" t="s">
        <v>167</v>
      </c>
    </row>
    <row r="192">
      <c r="A192" s="2">
        <v>45760.0</v>
      </c>
      <c r="B192" s="10">
        <v>1.0</v>
      </c>
      <c r="C192" s="10" t="s">
        <v>163</v>
      </c>
      <c r="D192" s="11" t="s">
        <v>144</v>
      </c>
      <c r="E192" s="12" t="s">
        <v>167</v>
      </c>
      <c r="F192" s="3" t="s">
        <v>164</v>
      </c>
    </row>
    <row r="193">
      <c r="B193" s="10">
        <v>1.0</v>
      </c>
      <c r="C193" s="11" t="s">
        <v>145</v>
      </c>
      <c r="D193" s="11" t="s">
        <v>160</v>
      </c>
      <c r="E193" s="12" t="s">
        <v>168</v>
      </c>
    </row>
    <row r="194">
      <c r="B194" s="10">
        <v>1.0</v>
      </c>
      <c r="C194" s="10">
        <v>3.0</v>
      </c>
      <c r="D194" s="11" t="s">
        <v>162</v>
      </c>
      <c r="E194" s="12" t="s">
        <v>168</v>
      </c>
    </row>
    <row r="195">
      <c r="B195" s="10">
        <v>1.0</v>
      </c>
      <c r="C195" s="10" t="s">
        <v>163</v>
      </c>
      <c r="D195" s="11" t="s">
        <v>144</v>
      </c>
      <c r="E195" s="12" t="s">
        <v>168</v>
      </c>
      <c r="F195" s="3" t="s">
        <v>164</v>
      </c>
    </row>
    <row r="197">
      <c r="E197" s="9" t="s">
        <v>169</v>
      </c>
    </row>
    <row r="198">
      <c r="B198" s="3">
        <v>1.0</v>
      </c>
      <c r="C198" s="3" t="s">
        <v>170</v>
      </c>
      <c r="E198" s="3" t="s">
        <v>169</v>
      </c>
      <c r="F198" s="3" t="s">
        <v>171</v>
      </c>
    </row>
    <row r="199">
      <c r="B199" s="3">
        <v>1.0</v>
      </c>
      <c r="C199" s="3" t="s">
        <v>172</v>
      </c>
      <c r="D199" s="11" t="s">
        <v>160</v>
      </c>
      <c r="E199" s="3" t="s">
        <v>173</v>
      </c>
      <c r="F199" s="3" t="s">
        <v>174</v>
      </c>
    </row>
    <row r="200">
      <c r="B200" s="3">
        <v>1.0</v>
      </c>
      <c r="C200" s="3">
        <v>3.0</v>
      </c>
      <c r="D200" s="11" t="s">
        <v>162</v>
      </c>
      <c r="E200" s="3" t="s">
        <v>173</v>
      </c>
      <c r="F200" s="8" t="s">
        <v>175</v>
      </c>
    </row>
    <row r="201">
      <c r="B201" s="3">
        <v>2.0</v>
      </c>
      <c r="C201" s="3" t="s">
        <v>172</v>
      </c>
      <c r="D201" s="11" t="s">
        <v>160</v>
      </c>
      <c r="E201" s="3" t="s">
        <v>173</v>
      </c>
      <c r="F201" s="3" t="s">
        <v>176</v>
      </c>
    </row>
    <row r="202">
      <c r="B202" s="3">
        <v>2.0</v>
      </c>
      <c r="C202" s="3">
        <v>3.0</v>
      </c>
      <c r="D202" s="11" t="s">
        <v>162</v>
      </c>
      <c r="E202" s="3" t="s">
        <v>173</v>
      </c>
    </row>
    <row r="203">
      <c r="B203" s="3">
        <v>2.0</v>
      </c>
      <c r="C203" s="3">
        <v>4.0</v>
      </c>
      <c r="D203" s="12" t="s">
        <v>122</v>
      </c>
      <c r="E203" s="3" t="s">
        <v>173</v>
      </c>
    </row>
    <row r="204">
      <c r="B204" s="3">
        <v>2.0</v>
      </c>
      <c r="C204" s="3">
        <v>5.0</v>
      </c>
      <c r="D204" s="12" t="s">
        <v>122</v>
      </c>
      <c r="E204" s="3" t="s">
        <v>173</v>
      </c>
      <c r="F204" s="3" t="s">
        <v>177</v>
      </c>
    </row>
    <row r="205">
      <c r="B205" s="3">
        <v>1.0</v>
      </c>
      <c r="C205" s="3" t="s">
        <v>178</v>
      </c>
      <c r="E205" s="3" t="s">
        <v>179</v>
      </c>
      <c r="F205" s="3" t="s">
        <v>180</v>
      </c>
    </row>
    <row r="206">
      <c r="B206" s="3">
        <v>1.0</v>
      </c>
      <c r="C206" s="3">
        <v>13.0</v>
      </c>
      <c r="D206" s="12" t="s">
        <v>181</v>
      </c>
      <c r="E206" s="3" t="s">
        <v>179</v>
      </c>
      <c r="F206" s="3" t="s">
        <v>182</v>
      </c>
    </row>
    <row r="207">
      <c r="B207" s="3">
        <v>1.0</v>
      </c>
      <c r="C207" s="3">
        <v>14.0</v>
      </c>
      <c r="D207" s="12" t="s">
        <v>91</v>
      </c>
      <c r="E207" s="3" t="s">
        <v>179</v>
      </c>
      <c r="F207" s="14" t="s">
        <v>183</v>
      </c>
    </row>
    <row r="208">
      <c r="C208" s="3">
        <v>15.0</v>
      </c>
      <c r="D208" s="12" t="s">
        <v>91</v>
      </c>
      <c r="E208" s="3" t="s">
        <v>179</v>
      </c>
      <c r="F208" s="14" t="s">
        <v>184</v>
      </c>
    </row>
    <row r="209">
      <c r="C209" s="3">
        <v>16.0</v>
      </c>
      <c r="D209" s="12" t="s">
        <v>91</v>
      </c>
      <c r="E209" s="3" t="s">
        <v>179</v>
      </c>
      <c r="F209" s="14" t="s">
        <v>185</v>
      </c>
    </row>
    <row r="210">
      <c r="C210" s="3">
        <v>17.0</v>
      </c>
      <c r="D210" s="12" t="s">
        <v>91</v>
      </c>
      <c r="E210" s="3" t="s">
        <v>179</v>
      </c>
      <c r="F210" s="14" t="s">
        <v>186</v>
      </c>
    </row>
    <row r="211">
      <c r="B211" s="3">
        <v>1.0</v>
      </c>
      <c r="C211" s="3" t="s">
        <v>187</v>
      </c>
      <c r="D211" s="12" t="s">
        <v>141</v>
      </c>
      <c r="E211" s="3" t="s">
        <v>188</v>
      </c>
      <c r="F211" s="3" t="s">
        <v>189</v>
      </c>
    </row>
    <row r="212">
      <c r="C212" s="3">
        <v>5.0</v>
      </c>
      <c r="D212" s="12" t="s">
        <v>190</v>
      </c>
      <c r="E212" s="3" t="s">
        <v>188</v>
      </c>
      <c r="F212" s="15" t="s">
        <v>191</v>
      </c>
    </row>
    <row r="213">
      <c r="C213" s="3">
        <v>6.0</v>
      </c>
      <c r="D213" s="12" t="s">
        <v>122</v>
      </c>
      <c r="E213" s="3" t="s">
        <v>192</v>
      </c>
      <c r="F213" s="3" t="s">
        <v>193</v>
      </c>
    </row>
    <row r="214">
      <c r="C214" s="3">
        <v>7.0</v>
      </c>
      <c r="D214" s="12" t="s">
        <v>122</v>
      </c>
      <c r="E214" s="3" t="s">
        <v>192</v>
      </c>
      <c r="F214" s="3" t="s">
        <v>194</v>
      </c>
    </row>
    <row r="215">
      <c r="C215" s="3">
        <v>8.0</v>
      </c>
      <c r="D215" s="12" t="s">
        <v>122</v>
      </c>
      <c r="E215" s="3" t="s">
        <v>192</v>
      </c>
      <c r="F215" s="3" t="s">
        <v>195</v>
      </c>
    </row>
    <row r="216">
      <c r="C216" s="3">
        <v>9.0</v>
      </c>
      <c r="D216" s="12" t="s">
        <v>196</v>
      </c>
      <c r="E216" s="3" t="s">
        <v>188</v>
      </c>
      <c r="F216" s="3" t="s">
        <v>197</v>
      </c>
    </row>
    <row r="217">
      <c r="E217" s="9" t="s">
        <v>198</v>
      </c>
    </row>
    <row r="218">
      <c r="C218" s="3" t="s">
        <v>199</v>
      </c>
      <c r="F218" s="3" t="s">
        <v>180</v>
      </c>
    </row>
    <row r="219">
      <c r="B219" s="3">
        <v>1.0</v>
      </c>
      <c r="C219" s="3">
        <v>6.0</v>
      </c>
      <c r="D219" s="12" t="s">
        <v>200</v>
      </c>
      <c r="E219" s="3" t="s">
        <v>198</v>
      </c>
    </row>
    <row r="220">
      <c r="B220" s="3">
        <v>1.0</v>
      </c>
      <c r="C220" s="3">
        <v>7.0</v>
      </c>
      <c r="D220" s="12" t="s">
        <v>122</v>
      </c>
      <c r="E220" s="3" t="s">
        <v>198</v>
      </c>
      <c r="F220" s="3" t="s">
        <v>201</v>
      </c>
    </row>
    <row r="221">
      <c r="B221" s="3">
        <v>1.0</v>
      </c>
      <c r="C221" s="3">
        <v>8.0</v>
      </c>
      <c r="D221" s="12" t="s">
        <v>202</v>
      </c>
      <c r="E221" s="3" t="s">
        <v>198</v>
      </c>
      <c r="F221" s="3" t="s">
        <v>203</v>
      </c>
    </row>
    <row r="222">
      <c r="B222" s="3">
        <v>1.0</v>
      </c>
      <c r="C222" s="3">
        <v>11.0</v>
      </c>
      <c r="D222" s="12" t="s">
        <v>204</v>
      </c>
      <c r="E222" s="3" t="s">
        <v>198</v>
      </c>
      <c r="F222" s="3" t="s">
        <v>205</v>
      </c>
    </row>
    <row r="223">
      <c r="C223" s="3" t="s">
        <v>206</v>
      </c>
      <c r="D223" s="3" t="s">
        <v>207</v>
      </c>
    </row>
    <row r="225">
      <c r="D225" s="3" t="s">
        <v>208</v>
      </c>
    </row>
    <row r="289">
      <c r="A289" s="11"/>
      <c r="B289" s="11"/>
      <c r="C289" s="10"/>
      <c r="D289" s="10"/>
      <c r="E289" s="10"/>
      <c r="F289" s="1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</sheetData>
  <conditionalFormatting sqref="C141">
    <cfRule type="notContainsBlanks" dxfId="0" priority="1">
      <formula>LEN(TRIM(C141))&gt;0</formula>
    </cfRule>
  </conditionalFormatting>
  <drawing r:id="rId1"/>
</worksheet>
</file>